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d\Desktop\"/>
    </mc:Choice>
  </mc:AlternateContent>
  <xr:revisionPtr revIDLastSave="0" documentId="13_ncr:1_{76D4B6A5-0BF9-488A-BB0A-16DD85CDF967}" xr6:coauthVersionLast="45" xr6:coauthVersionMax="45" xr10:uidLastSave="{00000000-0000-0000-0000-000000000000}"/>
  <bookViews>
    <workbookView xWindow="-120" yWindow="-120" windowWidth="29040" windowHeight="15840" activeTab="2" xr2:uid="{E4939406-30A0-469C-84B7-9F7669F1CDE3}"/>
  </bookViews>
  <sheets>
    <sheet name="2021 Alston Pricing" sheetId="2" r:id="rId1"/>
    <sheet name="2021 CEI Pricing" sheetId="1" r:id="rId2"/>
    <sheet name="2021 Heidts Pricing" sheetId="3" r:id="rId3"/>
  </sheets>
  <definedNames>
    <definedName name="_xlnm._FilterDatabase" localSheetId="2" hidden="1">'2021 Heidts Pricing'!$A$1:$N$910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<sst xmlns="http://schemas.openxmlformats.org/spreadsheetml/2006/main" count="15088" uniqueCount="7195">
  <si>
    <t xml:space="preserve">Part Type
</t>
  </si>
  <si>
    <t>Long Description ; 110 Character max.
Includes Year/Make/Model info</t>
  </si>
  <si>
    <t>List Price</t>
  </si>
  <si>
    <t>Map Price</t>
  </si>
  <si>
    <r>
      <t xml:space="preserve">Sold As 
</t>
    </r>
    <r>
      <rPr>
        <b/>
        <sz val="10"/>
        <color rgb="FFC00000"/>
        <rFont val="Calibri"/>
        <family val="2"/>
        <scheme val="minor"/>
      </rPr>
      <t>Each, Pair, Kit, Set, Case, Combo</t>
    </r>
  </si>
  <si>
    <t>Weight (lbs.)</t>
  </si>
  <si>
    <t>Length (inches)</t>
  </si>
  <si>
    <t>Width (inches)</t>
  </si>
  <si>
    <t>Height (inches)</t>
  </si>
  <si>
    <t>Country of Origin</t>
  </si>
  <si>
    <t>UPC Barcode</t>
  </si>
  <si>
    <t>AR-0010SKG</t>
  </si>
  <si>
    <t>Universal Rear Shock Kit,Gas</t>
  </si>
  <si>
    <t xml:space="preserve">Complete universal rear shock kit.  Includes gas shocks, hardware &amp; instructions </t>
  </si>
  <si>
    <t>00887753645760</t>
  </si>
  <si>
    <t>AR-1000C</t>
  </si>
  <si>
    <t>Shock Plates</t>
  </si>
  <si>
    <t>Lower shock plates to use with rear end installation using Chassis Engineerings 2-1/2" wide springs.  </t>
  </si>
  <si>
    <t>00887753645777</t>
  </si>
  <si>
    <t>AR-1000F</t>
  </si>
  <si>
    <t>Lower shock plates to use with rear end installations using CEI 2-1/2" wide springs.  Use with Ford rear end</t>
  </si>
  <si>
    <t>00887753645784</t>
  </si>
  <si>
    <t>AR-1000F175</t>
  </si>
  <si>
    <t>Shock plates for 1-3/4" spring</t>
  </si>
  <si>
    <t>00887753645791</t>
  </si>
  <si>
    <t>AR-1000FB</t>
  </si>
  <si>
    <t>00887753645807</t>
  </si>
  <si>
    <t>AR-1014G</t>
  </si>
  <si>
    <t>Rear Shock Kit</t>
  </si>
  <si>
    <t>Bolt-on Rear Shock Kit, 1948-1953 Chevy &amp; GMC 1/2 Ton truck. Includes gas shocks, hardware and instructions</t>
  </si>
  <si>
    <t>00887753645814</t>
  </si>
  <si>
    <t>AR-1015G</t>
  </si>
  <si>
    <t>Bolt-on Rear Shock Kit, 1954-55 1st Series Chevy &amp; GMC 1/2 Ton truck. Includes gas shocks, hardware</t>
  </si>
  <si>
    <t>00887753645821</t>
  </si>
  <si>
    <t>AR-1035G</t>
  </si>
  <si>
    <t>Rear Shock Kit for 1935-36 Chevy Master. Kit Includes upper and lower shock mounts, gas shocks, hardware</t>
  </si>
  <si>
    <t>00887753645838</t>
  </si>
  <si>
    <t>AR-1035M</t>
  </si>
  <si>
    <t>Rear Shock Kit for 1935-36 Chevy Master. Kit Includes upper &amp; lower shock mounts, street rod shocks, hardware</t>
  </si>
  <si>
    <t>00887753645845</t>
  </si>
  <si>
    <t>AR-1036G</t>
  </si>
  <si>
    <t xml:space="preserve">Rear Shock Kit for 1936 Chevy Standard. Includes upper shockbar, gas shocks, lower shock mounts, hardware </t>
  </si>
  <si>
    <t>00887753645852</t>
  </si>
  <si>
    <t>AR-1040G</t>
  </si>
  <si>
    <t xml:space="preserve">1937-1939 Chevy rear shock kit (Gas Shocks) Includes upper shockbar, gas shocks, lower shock mounts, hardware </t>
  </si>
  <si>
    <t>00887753645869</t>
  </si>
  <si>
    <t>AR-1042G</t>
  </si>
  <si>
    <t>Rear Shock kit for 1940 Chevy. Kit includes upper shockbar, gas shocks, shock mounts, hardware &amp; instructions</t>
  </si>
  <si>
    <t>00887753645876</t>
  </si>
  <si>
    <t>AR-1043G</t>
  </si>
  <si>
    <t>Rear Shock kit for 1941-48 Chevy with Gas Shocks. Includes upper shockbar, gas shocks, shock mount, hardware</t>
  </si>
  <si>
    <t>00887753645883</t>
  </si>
  <si>
    <t>AR-2000C</t>
  </si>
  <si>
    <t>00887753645890</t>
  </si>
  <si>
    <t>AR-2000F</t>
  </si>
  <si>
    <t>00887753645906</t>
  </si>
  <si>
    <t>AR-2038AG</t>
  </si>
  <si>
    <t>1935-1940 Ford rear shock kit. Includes upper &amp; lower shock mounts with spring retainers, gas shocks,hardware</t>
  </si>
  <si>
    <t>00887753645913</t>
  </si>
  <si>
    <t>AR-2040</t>
  </si>
  <si>
    <t>Coil Spring Kit</t>
  </si>
  <si>
    <t>1928-1931 Ford rear coil and shock kit. Includes upper coil spring pod, shocks, axle mounts, gussets, hardware</t>
  </si>
  <si>
    <t>00887753645920</t>
  </si>
  <si>
    <t>AR-2047</t>
  </si>
  <si>
    <t>00887753645937</t>
  </si>
  <si>
    <t>AR-2048G</t>
  </si>
  <si>
    <t xml:space="preserve">1941-1948 Ford Rear Shock Kit. Includes upper &amp; lower shock brackets, spring retainer, gas shocks, hardware </t>
  </si>
  <si>
    <t>00887753645944</t>
  </si>
  <si>
    <t>AR-2050G</t>
  </si>
  <si>
    <t>1948-1952 Ford truck rear shock kit. Includes upper shockbar, gas shocks, lower shock mounts, hardware  </t>
  </si>
  <si>
    <t>00887753645951</t>
  </si>
  <si>
    <t>AR-2070</t>
  </si>
  <si>
    <t>Lowering Blocks</t>
  </si>
  <si>
    <t>CEI Lowering Block Kit Set with U-bolts, lowers 1-1/2".</t>
  </si>
  <si>
    <t>00887753645968</t>
  </si>
  <si>
    <t>AR-2130</t>
  </si>
  <si>
    <t>Steering Adapter</t>
  </si>
  <si>
    <t>Vega Steering Adapter for 1928-1934 Ford. Steering adapter to be welded to the frame. Gussets &amp; hardware inc.</t>
  </si>
  <si>
    <t>00887753645975</t>
  </si>
  <si>
    <t>AR-2152</t>
  </si>
  <si>
    <t>Rear 4-Link</t>
  </si>
  <si>
    <t>1928-1931 Ford rear 4-Link. Includes frame and axle brackets, four bars, Urethane bushings, hardware</t>
  </si>
  <si>
    <t>00887753645982</t>
  </si>
  <si>
    <t>AR-2260</t>
  </si>
  <si>
    <t>Boxing Plates</t>
  </si>
  <si>
    <t>1932 Ford front boxing plates(stock frame) Boxing plates are 3/16" thick steel, pair. </t>
  </si>
  <si>
    <t>00887753645999</t>
  </si>
  <si>
    <t>AR-2261</t>
  </si>
  <si>
    <t>1932 Ford Boxing plates, 3/16" thick steel. Fits stock frame or Chassis Engineering crossmember</t>
  </si>
  <si>
    <t>00887753646002</t>
  </si>
  <si>
    <t>AR-2265</t>
  </si>
  <si>
    <t>1932 Ford Boxing plates, 3/16" thick steel. Fits all frames, any center. Fits forward of crossmember</t>
  </si>
  <si>
    <t>00887753646019</t>
  </si>
  <si>
    <t>AR-2266</t>
  </si>
  <si>
    <t>1932 Ford Boxing plates, 3/16" thick steel. Fits stock frame with any center</t>
  </si>
  <si>
    <t>00887753646026</t>
  </si>
  <si>
    <t>AR-2267</t>
  </si>
  <si>
    <t>1932 Ford Boxing plates, 3/16" thick steel, pair.  Fits stock frame with Chassis Engineering X-member</t>
  </si>
  <si>
    <t>00887753646033</t>
  </si>
  <si>
    <t>AR-2270</t>
  </si>
  <si>
    <t>1933-1934 Ford Front Boxing Plates for stock X-member with stock or CEI crossmember, 3/16" thick steel, pair.</t>
  </si>
  <si>
    <t>00887753646040</t>
  </si>
  <si>
    <t>AR-2271</t>
  </si>
  <si>
    <t>1933-1934 Ford Boxing plates, 3/16" thick steel, pair.  Fits frames with stock x-member using Pinto front end</t>
  </si>
  <si>
    <t>00887753646057</t>
  </si>
  <si>
    <t>AR-2272</t>
  </si>
  <si>
    <t xml:space="preserve">1933-1934 Ford Boxing plates, 3/16" thick steel, pair.  Fits stock frame using stock or CEI crossmember </t>
  </si>
  <si>
    <t>00887753646064</t>
  </si>
  <si>
    <t>AR-2273</t>
  </si>
  <si>
    <t>1933-1934 Ford rear boxing plates are 3/16" thick steel, pair.  Fits stock frame with stock x-member</t>
  </si>
  <si>
    <t>00887753646071</t>
  </si>
  <si>
    <t>AR-2276</t>
  </si>
  <si>
    <t>1933-1934 Ford Boxing plates, 3/16" thick steel, pair.  Fits stock frame with stock X-member</t>
  </si>
  <si>
    <t>00887753646088</t>
  </si>
  <si>
    <t>AR-2277</t>
  </si>
  <si>
    <t>1933-1934 Ford Boxing plates are 3/16" thick steel, pair.  Fits stock frame with Chassis Engineering X-member</t>
  </si>
  <si>
    <t>00887753646095</t>
  </si>
  <si>
    <t>AR-2280</t>
  </si>
  <si>
    <t>Front Boxing Plates for 1935-1940 Ford Boxing plates are 3/16" thick steel, pair.  Use with stock crossmember</t>
  </si>
  <si>
    <t>00887753646101</t>
  </si>
  <si>
    <t>AR-2281</t>
  </si>
  <si>
    <t>1935-1940 Front Ford Boxing plates are 3/16" thick steel, pair.  Fits stock frame with Pinto crossmember</t>
  </si>
  <si>
    <t>00887753646118</t>
  </si>
  <si>
    <t>AR-2284</t>
  </si>
  <si>
    <t>Rear Boxing Plates for 1935-1940 Ford Boxing plates are 3/16" thick steel, pair.  Fits stock frame</t>
  </si>
  <si>
    <t>00887753646125</t>
  </si>
  <si>
    <t>AR-2340</t>
  </si>
  <si>
    <t>IFS Kit</t>
  </si>
  <si>
    <t>The original Pacer crossmember bolts in containing all needed heavy duty suspensions parts.</t>
  </si>
  <si>
    <t>00887753646132</t>
  </si>
  <si>
    <t>AR-24318</t>
  </si>
  <si>
    <t>1928-1931 Ford Triangulated 4-Link fits Ford 8" rear. Includesbrackets, bars, Urethane bushings, hardware</t>
  </si>
  <si>
    <t>00887753646149</t>
  </si>
  <si>
    <t>AR-24319</t>
  </si>
  <si>
    <t>1928-1931 Ford Triangulated 4-Link fits Ford 9" rear. Includes brackets, bars, Urethane bushings, hardware</t>
  </si>
  <si>
    <t>00887753646156</t>
  </si>
  <si>
    <t>AR-24328</t>
  </si>
  <si>
    <t>1932 Ford Triangulated 4-Link fits Ford 8" rear. Includes brackets, bars, Urethane bushings, hardware</t>
  </si>
  <si>
    <t>00887753646163</t>
  </si>
  <si>
    <t>AR-24329</t>
  </si>
  <si>
    <t>1932 Ford Triangulated 4-Link fits Ford 9" rear. Includes brackets, bars, Urethane bushings, hardware</t>
  </si>
  <si>
    <t>00887753646170</t>
  </si>
  <si>
    <t>AR-24348</t>
  </si>
  <si>
    <t>1933-1934 Ford Triangulated 4-Link fits Ford 8" rear. Includes brackets, bars, Urethane bushings, hardware</t>
  </si>
  <si>
    <t>00887753646187</t>
  </si>
  <si>
    <t>AR-24349</t>
  </si>
  <si>
    <t>1933-1934 Ford Triangulated 4-Link fits Ford 9" rear. Includes brackets, bars, Urethane bushings, hardware</t>
  </si>
  <si>
    <t>00887753646194</t>
  </si>
  <si>
    <t>AR-3000C</t>
  </si>
  <si>
    <t>00887753646200</t>
  </si>
  <si>
    <t>AR-3000F</t>
  </si>
  <si>
    <t>00887753646217</t>
  </si>
  <si>
    <t>AS-0010</t>
  </si>
  <si>
    <t>Rear Spring Mounts</t>
  </si>
  <si>
    <t xml:space="preserve">Universal 2-1/2" front &amp; rear weld on spring mounts that work with Chassis Engineering slider springs. </t>
  </si>
  <si>
    <t>00887753646224</t>
  </si>
  <si>
    <t>AS-0010CG</t>
  </si>
  <si>
    <t>Complete Rear End Kit</t>
  </si>
  <si>
    <t xml:space="preserve">Complete Universal Leaf Spring Rear End Mounting Kit (Standard Duty Springs,Gas Shocks). </t>
  </si>
  <si>
    <t>00887753646231</t>
  </si>
  <si>
    <t>AS-0010CGHD</t>
  </si>
  <si>
    <t>AS-0010CGLR</t>
  </si>
  <si>
    <t>Complete Universal Leaf Spring Rear End Mounting Kit (Heavy Duty Springs, Gas Shocks)</t>
  </si>
  <si>
    <t>00887753646248</t>
  </si>
  <si>
    <t>AS-0010CGY</t>
  </si>
  <si>
    <t>Complete Universal Leaf Spring Rear End Mounting Kit (Heavy Duty High Arch Springs, Gas Shocks)</t>
  </si>
  <si>
    <t>00887753646255</t>
  </si>
  <si>
    <t>AS-0106</t>
  </si>
  <si>
    <t>Frame Adapter</t>
  </si>
  <si>
    <t>00887753646262</t>
  </si>
  <si>
    <t>AS-0204</t>
  </si>
  <si>
    <t>Universal adjustable frame adapters for Top Hat-style (1936-1954 Chevrolet) frames. Cut to the length.</t>
  </si>
  <si>
    <t>00887753646279</t>
  </si>
  <si>
    <t>AS-0304</t>
  </si>
  <si>
    <t>Universal adjustable frame adapters for Box-style frames with a frame ranging from 20" to 26". Cut to length</t>
  </si>
  <si>
    <t>00887753646286</t>
  </si>
  <si>
    <t>AS-0305A</t>
  </si>
  <si>
    <t>Universal fixed length frame adapters for Box-style frames. Fixed length only allows minimal adjustment.</t>
  </si>
  <si>
    <t>00887753646293</t>
  </si>
  <si>
    <t>AS-0305B</t>
  </si>
  <si>
    <t>Universal fixed length frame adapters for Box-style frames 2-5/8" measured from the edge to the center of hole</t>
  </si>
  <si>
    <t>00887753646309</t>
  </si>
  <si>
    <t>AS-0305C</t>
  </si>
  <si>
    <t>Universal fixed length frame adapters for Box-style frames 2-7/8" measured from the edge to the center of  hole</t>
  </si>
  <si>
    <t>00887753646316</t>
  </si>
  <si>
    <t>AS-0305D</t>
  </si>
  <si>
    <t>Universal fixed length frame adapters for Box-style frames 3-5/8" measured from the edge to center of the hole</t>
  </si>
  <si>
    <t>00887753646323</t>
  </si>
  <si>
    <t>AS-0407</t>
  </si>
  <si>
    <t>Universal adjustable frame adapters for 1935-1940 Ford frames, includes torque brackets.</t>
  </si>
  <si>
    <t>00887753646330</t>
  </si>
  <si>
    <t>AS-0408</t>
  </si>
  <si>
    <t>Universal adjustable frame adapters for 1941-1948 Ford frames, includes torque brackets.</t>
  </si>
  <si>
    <t>00887753646347</t>
  </si>
  <si>
    <t>AS-0504B</t>
  </si>
  <si>
    <t>Engine Crossmember</t>
  </si>
  <si>
    <t xml:space="preserve">Bolt-on Engine Crossmember with a 4" drop, recommended for use with wide (26" or more) frames. </t>
  </si>
  <si>
    <t>00887753646354</t>
  </si>
  <si>
    <t>AS-0504W</t>
  </si>
  <si>
    <t>Weld-on Engine Crossmember with a 4" drop, recommended for use with wide (26" or more) frames.</t>
  </si>
  <si>
    <t>00887753646361</t>
  </si>
  <si>
    <t>AS-0506B</t>
  </si>
  <si>
    <t xml:space="preserve">Bolt-on Engine Crossmember with a 6" drop, recommended for use with wide (26" or more) frames. </t>
  </si>
  <si>
    <t>00887753646378</t>
  </si>
  <si>
    <t>AS-0506W</t>
  </si>
  <si>
    <t xml:space="preserve">Weld-on Engine Crossmember with a 6" drop, recommended for use with wide (26" or more) frames. </t>
  </si>
  <si>
    <t>00887753646385</t>
  </si>
  <si>
    <t>AS-0508B</t>
  </si>
  <si>
    <t xml:space="preserve">Bolt-on Engine Crossmember with a 8" drop, recommended for use with wide (26" or more) frames. </t>
  </si>
  <si>
    <t>00887753646392</t>
  </si>
  <si>
    <t>AS-0508W</t>
  </si>
  <si>
    <t xml:space="preserve">Weld-on Engine Crossmember with a 8" drop, recommended for use with wide (26" or more) frames. </t>
  </si>
  <si>
    <t>00887753646408</t>
  </si>
  <si>
    <t>AS-1013CGY</t>
  </si>
  <si>
    <t xml:space="preserve">1955-1959 Cheby truck rear spring kit. </t>
  </si>
  <si>
    <t>00887753646415</t>
  </si>
  <si>
    <t>AS-1014</t>
  </si>
  <si>
    <t>Rear End Kit</t>
  </si>
  <si>
    <t xml:space="preserve">1948-1953 Chevy and GMC 1/2 ton truck front &amp; rear spring mounts. Designed to mount CEI 2-1/2" slider springs </t>
  </si>
  <si>
    <t>00887753646422</t>
  </si>
  <si>
    <t>AS-1014CGY</t>
  </si>
  <si>
    <t>1948-1953 Chevy &amp; GMC truck (Gas Shocks) complete bolt-on rear mount kit. Works with CEI 2-1/2" slider springs</t>
  </si>
  <si>
    <t>00887753646439</t>
  </si>
  <si>
    <t>AS-1015</t>
  </si>
  <si>
    <t>1954-1955 (1st Series) Chevy &amp; GMC 1/2 ton truck front &amp; rear spring mount. Works with CEI 2-1/2" slider spring</t>
  </si>
  <si>
    <t>00887753646446</t>
  </si>
  <si>
    <t>AS-1015CGY</t>
  </si>
  <si>
    <t>1954-55 (1st Series) Chevy &amp; GMC 1/2 ton truck bolt-on complete rear end mounting kit. Fits up to 3" housing</t>
  </si>
  <si>
    <t>00887753646453</t>
  </si>
  <si>
    <t>AS-1016</t>
  </si>
  <si>
    <t>1935-1936 Chevy Master weld in complete rear end mounting kit. Fits rear ends up to 3" axle housing</t>
  </si>
  <si>
    <t>00887753646460</t>
  </si>
  <si>
    <t>AS-1016CG</t>
  </si>
  <si>
    <t>1935-1936 Chevy Master (Gas Shocks) complete rear end mounting kit, weld" Fits rear ends up to 3" housing</t>
  </si>
  <si>
    <t>00887753646477</t>
  </si>
  <si>
    <t>AS-1017</t>
  </si>
  <si>
    <t>1936 Chevy Standard complete bolt on rear end kit. Fits a wide variety of rear ends up to 3" axle housing</t>
  </si>
  <si>
    <t>00887753646484</t>
  </si>
  <si>
    <t>AS-1017CG</t>
  </si>
  <si>
    <t>1936 Chevy Standard complete bolt on rear end kit (gas shocks). Fits rear ends up to 3" axle housing</t>
  </si>
  <si>
    <t>00887753646491</t>
  </si>
  <si>
    <t>AS-1018</t>
  </si>
  <si>
    <t>1937-1939 Chevy bolt-on kit for rear end mounting kit. Kit Includes front and rear spring mounts &amp; hardware</t>
  </si>
  <si>
    <t>00887753646507</t>
  </si>
  <si>
    <t>AS-1018CG</t>
  </si>
  <si>
    <t xml:space="preserve">1937-1939 Chevy (Gas Shocks) bolt on complete rear end mounting kit. Fits rear ends up to 3" axle housing </t>
  </si>
  <si>
    <t>00887753646514</t>
  </si>
  <si>
    <t>AS-1019</t>
  </si>
  <si>
    <t>1941-1948 Chevy Bolt on rear end mounting kit, uses CEI slider springs. Includes spring mounts &amp; hardware</t>
  </si>
  <si>
    <t>00887753646521</t>
  </si>
  <si>
    <t>AS-1019CG</t>
  </si>
  <si>
    <t>Complete bolt on rear end mounting kit for 1941-1948 Chevy (Gas Shocks). Fits rear ends up to 3" housing</t>
  </si>
  <si>
    <t>00887753646538</t>
  </si>
  <si>
    <t>AS-1020</t>
  </si>
  <si>
    <t xml:space="preserve">Rear end mounting kit for 1940 Chevy Bolt on kit for 1940 Chevy car. Includes spring mounts, and hardware </t>
  </si>
  <si>
    <t>00887753646545</t>
  </si>
  <si>
    <t>AS-1020CG</t>
  </si>
  <si>
    <t>Complete bolt on rear end mounting kit for 1940 Chevy (Gas Shocks). Fits rear ends up to 3" axle housing</t>
  </si>
  <si>
    <t>00887753646552</t>
  </si>
  <si>
    <t>AS-1021</t>
  </si>
  <si>
    <t>Bolt on rear end mounting kit for 1949-1954 Chevy, use with CEI 2-1/2" wide slider springs.</t>
  </si>
  <si>
    <t>00887753646569</t>
  </si>
  <si>
    <t>AS-1021CGLR</t>
  </si>
  <si>
    <t>Complete 1949-1954 Chevy bolt on rear end mounting kit (Heavy Duty Springs, Gas Shocks)</t>
  </si>
  <si>
    <t>00887753646576</t>
  </si>
  <si>
    <t>AS-1021CGY</t>
  </si>
  <si>
    <t>Complete bolt on rear end mounting kit for 1949-1954 Chevy (High Arch Springs, Gas Shocks)</t>
  </si>
  <si>
    <t>00887753646583</t>
  </si>
  <si>
    <t>AS-1026</t>
  </si>
  <si>
    <t>Brake Pedal Kit</t>
  </si>
  <si>
    <t>Master Cylinder &amp; Pedal Mount</t>
  </si>
  <si>
    <t>1937-1939 brake pedal kit.  Uses Ford master cylinder. </t>
  </si>
  <si>
    <t>00887753646590</t>
  </si>
  <si>
    <t>AS-1040</t>
  </si>
  <si>
    <t>00887753646606</t>
  </si>
  <si>
    <t>AS-1041</t>
  </si>
  <si>
    <t>Master cylinder and brake pedal mount adapts Mustang and other cylinders to 1940-1948 Chevy</t>
  </si>
  <si>
    <t>00887753646613</t>
  </si>
  <si>
    <t>AS-1041BC</t>
  </si>
  <si>
    <t>Brake &amp; Clutch Pedal</t>
  </si>
  <si>
    <t>Master cylinder and pedal mount adapts Mustang and other cylinders to 1940-1948 Chevy.</t>
  </si>
  <si>
    <t>00887753646620</t>
  </si>
  <si>
    <t>AS-1048PT</t>
  </si>
  <si>
    <t>Easily update your truck brake system with this kit. Fits both standard and power brakes for master cylinders</t>
  </si>
  <si>
    <t>00887753646637</t>
  </si>
  <si>
    <t>AS-1049</t>
  </si>
  <si>
    <t>Master Cylinder And Pedal Mount for 1949-1951 Chevy.</t>
  </si>
  <si>
    <t>00887753646644</t>
  </si>
  <si>
    <t>AS-1049BC</t>
  </si>
  <si>
    <t>Master Cylinder And Brake/Clutch Mount for 1949-1951 Chevy</t>
  </si>
  <si>
    <t>00887753646651</t>
  </si>
  <si>
    <t>AS-1052</t>
  </si>
  <si>
    <t>Power Booster Adapter</t>
  </si>
  <si>
    <t xml:space="preserve">Power Booster Adapter for 1941-1948 Chevy For use with Chassis Engineering  Master Cylinder &amp; Pedal Mount </t>
  </si>
  <si>
    <t>00887753646668</t>
  </si>
  <si>
    <t>AS-1053</t>
  </si>
  <si>
    <t>AS-1053 Power Booster Adapter for 1952-1954 Chevy  </t>
  </si>
  <si>
    <t>00887753646675</t>
  </si>
  <si>
    <t>AS-1054</t>
  </si>
  <si>
    <t>Master cylinder &amp; pedal mount adapts Mustang and other cylinders to 1952-1954 Chevy.</t>
  </si>
  <si>
    <t>00887753646682</t>
  </si>
  <si>
    <t>AS-1054BC</t>
  </si>
  <si>
    <t>Master Cylinder And Brake/Clutch Pedal Mount for 1952-1954 Chevy</t>
  </si>
  <si>
    <t>00887753646699</t>
  </si>
  <si>
    <t>AS-1055</t>
  </si>
  <si>
    <t>00887753646705</t>
  </si>
  <si>
    <t>AS-1055PT</t>
  </si>
  <si>
    <t>1948-1954 truck master cylinder peal mount to easily update brake system.</t>
  </si>
  <si>
    <t>00887753646712</t>
  </si>
  <si>
    <t>AS-1056N</t>
  </si>
  <si>
    <t>Power Brake Adapter</t>
  </si>
  <si>
    <t>CEI transmission crossmember</t>
  </si>
  <si>
    <t>00887753646729</t>
  </si>
  <si>
    <t>AS-2011C</t>
  </si>
  <si>
    <t>Complete 9" rear end weld on mounting kit for 1933-1934 Ford</t>
  </si>
  <si>
    <t>00887753646736</t>
  </si>
  <si>
    <t>AS-2012C</t>
  </si>
  <si>
    <t>Complete 9" rear end bolt on mounting kit for 1933-1934 Ford</t>
  </si>
  <si>
    <t>00887753646743</t>
  </si>
  <si>
    <t>AS-2014</t>
  </si>
  <si>
    <t xml:space="preserve">Bolt on rear end mounting kit for 1935-early 1936 Ford </t>
  </si>
  <si>
    <t>00887753646750</t>
  </si>
  <si>
    <t>AS-2014CG</t>
  </si>
  <si>
    <t xml:space="preserve">Complete leaf spring rear end mounting kit for 1935-early 1936 Ford (Gas Shocks) </t>
  </si>
  <si>
    <t>00887753646767</t>
  </si>
  <si>
    <t>AS-2014CGHD</t>
  </si>
  <si>
    <t xml:space="preserve">Complete leaf spring rear end mounting kit for 1935-early 1936 Ford (Gas Shocks, Heavy Duty Springs) </t>
  </si>
  <si>
    <t>00887753646774</t>
  </si>
  <si>
    <t>AS-2016</t>
  </si>
  <si>
    <t>Bolt on leaf spring rear end mounting kit for late 1936-1940 Ford Car and 1935-1941 Ford truck</t>
  </si>
  <si>
    <t>00887753646781</t>
  </si>
  <si>
    <t>AS-2016CG</t>
  </si>
  <si>
    <t>Complete bolt on leaf spring rear end mounting kit for 1936-1940 Ford car &amp; 1935-1941 Ford truck (Gas Shocks)</t>
  </si>
  <si>
    <t>00887753646798</t>
  </si>
  <si>
    <t>AS-2016CGHD</t>
  </si>
  <si>
    <t>Complete bolt on heavy duty leaf spring rear mounting kit for 1936-1940 Ford car &amp; 1935-1941 Ford truck (gas shock)</t>
  </si>
  <si>
    <t>00887753646804</t>
  </si>
  <si>
    <t>AS-2017</t>
  </si>
  <si>
    <t>Leaf Spring Rear End Mounting Kit for 1941-1948 Ford Bolt-on rear end mounting kit</t>
  </si>
  <si>
    <t>00887753646811</t>
  </si>
  <si>
    <t>AS-2017CGLR</t>
  </si>
  <si>
    <t>Complete bolt on leaf spring rear end mounting kit for 1941-1948 Ford (Gas Shocks, Low Rider Springs)</t>
  </si>
  <si>
    <t>00887753646828</t>
  </si>
  <si>
    <t>AS-2017CGY</t>
  </si>
  <si>
    <t>Complete bolt on leaf spring rear end mounting kit for 1941-1948 Ford (Gas Shocks)</t>
  </si>
  <si>
    <t>00887753646835</t>
  </si>
  <si>
    <t>AS-2019</t>
  </si>
  <si>
    <t xml:space="preserve">Complete bolt on leaf spring rear end mounting kit for 1939-1940 Mercury </t>
  </si>
  <si>
    <t>00887753646842</t>
  </si>
  <si>
    <t>AS-2019CG</t>
  </si>
  <si>
    <t>Complete bolt on leaf spring rear end mounting kit for 1939-1940 Mercury (Gas shocks)</t>
  </si>
  <si>
    <t>00887753646859</t>
  </si>
  <si>
    <t>AS-2019CGHD</t>
  </si>
  <si>
    <t>Complete bolt on leaf spring rear end mounting kit for 1939-1940 Mercury (Heavy duty springs)</t>
  </si>
  <si>
    <t>00887753646866</t>
  </si>
  <si>
    <t>AS-2020</t>
  </si>
  <si>
    <t>Rear end mounting kit for 1948-1952 Ford truck</t>
  </si>
  <si>
    <t>00887753646873</t>
  </si>
  <si>
    <t>AS-2020CGY</t>
  </si>
  <si>
    <t>Complete bolt on leaf spring rear end mounting kit for 1948-1952 Ford truck</t>
  </si>
  <si>
    <t>00887753646880</t>
  </si>
  <si>
    <t>AS-2021</t>
  </si>
  <si>
    <t>Master cylinder adapter for 1935-1940 Ford Master cylinder adapter bolts P/M (Ford pattern)</t>
  </si>
  <si>
    <t>00887753646897</t>
  </si>
  <si>
    <t>AS-2022</t>
  </si>
  <si>
    <t>Master cylinder adapter for 1941-1948 Ford, adapts Pinto-Mustang II master cylinder to the 41-48 Ford pedal</t>
  </si>
  <si>
    <t>00887753646903</t>
  </si>
  <si>
    <t>AS-2030</t>
  </si>
  <si>
    <t>Brake pedal kit for 1928-1931 Ford Model A frames</t>
  </si>
  <si>
    <t>00887753646910</t>
  </si>
  <si>
    <t>AS-2030BC</t>
  </si>
  <si>
    <t>Brake and clutch pedal kit for 1928-1931 Ford Model A Frames</t>
  </si>
  <si>
    <t>00887753646927</t>
  </si>
  <si>
    <t>AS-2032</t>
  </si>
  <si>
    <t xml:space="preserve">Brake pedal kit for 1932 Ford </t>
  </si>
  <si>
    <t>00887753646934</t>
  </si>
  <si>
    <t>AS-2032BC</t>
  </si>
  <si>
    <t>Brake and Clutch Pedal Kit for 1932 Ford</t>
  </si>
  <si>
    <t>00887753646941</t>
  </si>
  <si>
    <t>AS-2034</t>
  </si>
  <si>
    <t xml:space="preserve">Brake pedal kit for 1933-1934 Ford </t>
  </si>
  <si>
    <t>00887753646958</t>
  </si>
  <si>
    <t>AS-2034R</t>
  </si>
  <si>
    <t xml:space="preserve">Brake pedal kit for 1933-1934 Ford (Chassis Engineering X-rails) </t>
  </si>
  <si>
    <t>00887753646965</t>
  </si>
  <si>
    <t>AS-2040</t>
  </si>
  <si>
    <t xml:space="preserve">Brake pedal kit for 1935-1940 Ford Bolt-on brake pedal and mounting kit </t>
  </si>
  <si>
    <t>00887753646972</t>
  </si>
  <si>
    <t>AS-2040R</t>
  </si>
  <si>
    <t>Brake pedal pit for 1935-1940 Ford (Chassis Engineering X-rails)</t>
  </si>
  <si>
    <t>00887753646989</t>
  </si>
  <si>
    <t>AS-2051</t>
  </si>
  <si>
    <t>Power brake adapter fits stock 1939-1940 brake pedal (3 hole)</t>
  </si>
  <si>
    <t>00887753646996</t>
  </si>
  <si>
    <t>AS-2052</t>
  </si>
  <si>
    <t>Power brake adapter for 1935-1940 Ford (Chassis Engineering Pedal</t>
  </si>
  <si>
    <t>00887753647009</t>
  </si>
  <si>
    <t>AS-2053</t>
  </si>
  <si>
    <t>Brake pedal &amp; pedal mount kit for 1948-1952 Ford Pickup Truck (Pedal Arms,Mount Assembly)</t>
  </si>
  <si>
    <t>00887753647016</t>
  </si>
  <si>
    <t>AS-2054</t>
  </si>
  <si>
    <t>Brake pedal mount kit for 1948-1952 Ford truck. Works with the under floor original pedal with slight modification</t>
  </si>
  <si>
    <t>00887753647023</t>
  </si>
  <si>
    <t>AS-2058</t>
  </si>
  <si>
    <t>Power brake adapter for 1941-1948 Ford Adapts CE or Pinto power booster to the 1941-48 Ford pedal</t>
  </si>
  <si>
    <t>00887753647030</t>
  </si>
  <si>
    <t>AS-2060</t>
  </si>
  <si>
    <t>Remote Fill Tank</t>
  </si>
  <si>
    <t>Remote fill tank milled aluminum tank for remote filling of master cylinder.  Includes adapters for cylinder. </t>
  </si>
  <si>
    <t>00887753647047</t>
  </si>
  <si>
    <t>AS-2075</t>
  </si>
  <si>
    <t>Power Brake Booster</t>
  </si>
  <si>
    <t>Single diaphragm power booster. This 7" diameter booster is an ideal size for most street rods.</t>
  </si>
  <si>
    <t>00887753647054</t>
  </si>
  <si>
    <t>AS-2075D</t>
  </si>
  <si>
    <t>Dual diaphragm power booster This 7" diameter booster is an ideal size fror most street rods.</t>
  </si>
  <si>
    <t>00887753647061</t>
  </si>
  <si>
    <t>AS-2083</t>
  </si>
  <si>
    <t>Wishbone Mounting Kit</t>
  </si>
  <si>
    <t xml:space="preserve">Wishbone mounting kit for 1941-1948 Ford. Helps provide clearance for C-4 and manual shift transmissions.  </t>
  </si>
  <si>
    <t>00887753647078</t>
  </si>
  <si>
    <t>AS-2085</t>
  </si>
  <si>
    <t>AS-2085 wishbone splitting kit for 1935-1940 Ford, bolts to the x-rails</t>
  </si>
  <si>
    <t>00887753647085</t>
  </si>
  <si>
    <t>AS-2089</t>
  </si>
  <si>
    <t>Steering  Adapter</t>
  </si>
  <si>
    <t>Bolt on steering adapter for 1935-1936 Ford Mount GM steering gear, standard or power</t>
  </si>
  <si>
    <t>00887753647092</t>
  </si>
  <si>
    <t>AS-2090</t>
  </si>
  <si>
    <t>Steering adapter for 1937-1940 Ford (bolt-on) mount GM steering gear, standard or power</t>
  </si>
  <si>
    <t>00887753647108</t>
  </si>
  <si>
    <t>AS-2094</t>
  </si>
  <si>
    <t>Steering adapter for 1939-1940 Mercury (bolt-on). Mounts GM steering boxes, standard or power </t>
  </si>
  <si>
    <t>00887753647115</t>
  </si>
  <si>
    <t>AS-2095</t>
  </si>
  <si>
    <t>Steering adapter for 1935-1940 Ford (bolt-on) Steering adapter is intended for use with CEI engine mount kit</t>
  </si>
  <si>
    <t>00887753647122</t>
  </si>
  <si>
    <t>AS-2096</t>
  </si>
  <si>
    <t xml:space="preserve">Steering Adapter for 1941-1948 Mercury (Bolt-on) Allows use of manual GM steering boxes. </t>
  </si>
  <si>
    <t>00887753647139</t>
  </si>
  <si>
    <t>AS-4133</t>
  </si>
  <si>
    <t>Rear End Mounts</t>
  </si>
  <si>
    <t>00887753647146</t>
  </si>
  <si>
    <t>AS-4133CGLR</t>
  </si>
  <si>
    <t xml:space="preserve">Complete leaf spring rear end mounting kit for 1933-1934 Dodge (Heavy Duty Springs, Gas Shocks) </t>
  </si>
  <si>
    <t>00887753647153</t>
  </si>
  <si>
    <t>AS-4133CGY</t>
  </si>
  <si>
    <t xml:space="preserve">Complete leaf spring rear end mounting kit for 1933-1934 Dodge (High Arch Springs, Gas Shocks) </t>
  </si>
  <si>
    <t>00887753647160</t>
  </si>
  <si>
    <t>AT-0050B</t>
  </si>
  <si>
    <t>Transmission Crossmember</t>
  </si>
  <si>
    <t xml:space="preserve">Bolt-on universal transmission crossmember with a 0" drop. </t>
  </si>
  <si>
    <t>00887753647177</t>
  </si>
  <si>
    <t>AT-0050W</t>
  </si>
  <si>
    <t xml:space="preserve">Weld-on universal transmission crossmember with a 0" drop. </t>
  </si>
  <si>
    <t>00887753647184</t>
  </si>
  <si>
    <t>AT-0052B</t>
  </si>
  <si>
    <t xml:space="preserve">Bolt-on universal transmission crossmember with a 2" drop. </t>
  </si>
  <si>
    <t>00887753647191</t>
  </si>
  <si>
    <t>AT-0052W</t>
  </si>
  <si>
    <t xml:space="preserve">Weld-on universal transmission crossmember with a 2" drop. </t>
  </si>
  <si>
    <t>00887753647207</t>
  </si>
  <si>
    <t>AT-0054B</t>
  </si>
  <si>
    <t xml:space="preserve">Bolt-on universal transmission crossmember with a 4" drop. </t>
  </si>
  <si>
    <t>00887753647214</t>
  </si>
  <si>
    <t>AT-0054W</t>
  </si>
  <si>
    <t xml:space="preserve">Weld-on universal transmission crossmember with a 4" drop. </t>
  </si>
  <si>
    <t>00887753647221</t>
  </si>
  <si>
    <t>AT-0056B</t>
  </si>
  <si>
    <t xml:space="preserve">Bolt-on universal transmission crossmember with a 6" drop. </t>
  </si>
  <si>
    <t>00887753647238</t>
  </si>
  <si>
    <t>AT-0056W</t>
  </si>
  <si>
    <t xml:space="preserve">Weld-on universal transmission crossmember with a 6" drop. </t>
  </si>
  <si>
    <t>00887753647245</t>
  </si>
  <si>
    <t>AT-0058B</t>
  </si>
  <si>
    <t xml:space="preserve">Bolt-on universal transmission crossmember with a 8" drop. </t>
  </si>
  <si>
    <t>00887753647252</t>
  </si>
  <si>
    <t>AT-0058W</t>
  </si>
  <si>
    <t xml:space="preserve">Weld-on universal transmission crossmember with a 8" drop. </t>
  </si>
  <si>
    <t>00887753647269</t>
  </si>
  <si>
    <t>AT-1054</t>
  </si>
  <si>
    <t xml:space="preserve">Bolt-on universal transmission crossmember with a 4" drop for 1936-1954 Chevrolet Top Hat-style frames. </t>
  </si>
  <si>
    <t>00887753647276</t>
  </si>
  <si>
    <t>AT-1055</t>
  </si>
  <si>
    <t xml:space="preserve">Bolt-on transmission mount for 1936-1954 Chevy Top-Hat Frames </t>
  </si>
  <si>
    <t>00887753647283</t>
  </si>
  <si>
    <t>AT-2032</t>
  </si>
  <si>
    <t>X Rail Set</t>
  </si>
  <si>
    <t>Cross rails for 1932 Ford. Replacement formed channel X-rails add rigidity for fiberglass or steel bodies</t>
  </si>
  <si>
    <t>00887753647290</t>
  </si>
  <si>
    <t>AT-2034</t>
  </si>
  <si>
    <t>Cross rails for 1933-1934 Ford. Replacement formed channel X-rails add rigidity for fiberglass or steel bodies</t>
  </si>
  <si>
    <t>00887753647306</t>
  </si>
  <si>
    <t>AT-2036</t>
  </si>
  <si>
    <t>Cross rails for 1935-1940 Ford. Replacement formed channel X-rails add rigidity for fiberglass or steel bodies</t>
  </si>
  <si>
    <t>00887753647313</t>
  </si>
  <si>
    <t>AU-0010</t>
  </si>
  <si>
    <t>Braided Brake Line</t>
  </si>
  <si>
    <t>Stainless steel brake line 10" No. 3 stainless steel brake line. Sold individually.</t>
  </si>
  <si>
    <t>00887753647320</t>
  </si>
  <si>
    <t>AU-0010PM</t>
  </si>
  <si>
    <t>Swaybar Bracket</t>
  </si>
  <si>
    <t>Universal sway bar linkage brackets   Weld-on lower sway bar linkage brackets for use with tubular A-Arms.</t>
  </si>
  <si>
    <t>00887753647337</t>
  </si>
  <si>
    <t>AU-0012</t>
  </si>
  <si>
    <t>Stainless steel brake line 12" No. 3 stainless steel brake line. Sold individually.</t>
  </si>
  <si>
    <t>00887753647344</t>
  </si>
  <si>
    <t>AU-0014CB</t>
  </si>
  <si>
    <t>Complete 14" braided brake line Kit, includes fittings and lines</t>
  </si>
  <si>
    <t>00887753647351</t>
  </si>
  <si>
    <t>AU-0014GM</t>
  </si>
  <si>
    <t>Complete 14" braided brake line kit for GM Calipers, includes fittings and lines</t>
  </si>
  <si>
    <t>00887753647368</t>
  </si>
  <si>
    <t>AU-0014MGM</t>
  </si>
  <si>
    <t>Complete 14" braided brake line kit for metric GM Calipers, includes fittings and lines</t>
  </si>
  <si>
    <t>00887753647375</t>
  </si>
  <si>
    <t>AU-0016CB</t>
  </si>
  <si>
    <t>Complete 16" braided brake line Kit, includes fittings and lines</t>
  </si>
  <si>
    <t>00887753647382</t>
  </si>
  <si>
    <t>AU-0016GM</t>
  </si>
  <si>
    <t>Complete 16" braided brake line kit for GM Calipers, includes fittings and lines</t>
  </si>
  <si>
    <t>00887753647399</t>
  </si>
  <si>
    <t>AU-0016MGM</t>
  </si>
  <si>
    <t>Complete 16" braided brake line kit for metric GM Calipers, includes fittings and lines</t>
  </si>
  <si>
    <t>00887753647405</t>
  </si>
  <si>
    <t>AU-0018</t>
  </si>
  <si>
    <t>Stainless steel brake line 18" No. 3 stainless steel brake line. Sold individually.</t>
  </si>
  <si>
    <t>00887753647412</t>
  </si>
  <si>
    <t>AU-0018CB</t>
  </si>
  <si>
    <t>Complete 18" braided brake line Kit, includes fittings and lines</t>
  </si>
  <si>
    <t>00887753647429</t>
  </si>
  <si>
    <t>AU-0018GM</t>
  </si>
  <si>
    <t>Complete 18" braided brake line kit for GM Calipers, includes fittings and lines</t>
  </si>
  <si>
    <t>00887753647436</t>
  </si>
  <si>
    <t>AU-0018MGM</t>
  </si>
  <si>
    <t>Complete 18" braided brake line kit for metric GM Calipers, includes fittings and lines</t>
  </si>
  <si>
    <t>00887753647443</t>
  </si>
  <si>
    <t>AU-0029A</t>
  </si>
  <si>
    <t>Steering U-Joint</t>
  </si>
  <si>
    <t xml:space="preserve">steering U-Joint 3/4" smooth x 3/4" smooth </t>
  </si>
  <si>
    <t>00887753647450</t>
  </si>
  <si>
    <t>AU-0029B</t>
  </si>
  <si>
    <t xml:space="preserve">Steering U-Joint 1inch - 48 spline x 3/4" smooth </t>
  </si>
  <si>
    <t>00887753647467</t>
  </si>
  <si>
    <t>AU-0029C</t>
  </si>
  <si>
    <t>Steering U-joint 0.75" DD x 0.75" smooth</t>
  </si>
  <si>
    <t>00887753647474</t>
  </si>
  <si>
    <t>AU-0029D</t>
  </si>
  <si>
    <t xml:space="preserve">Steering U-joint 5/8" - 36 spline x 3/4" smooth </t>
  </si>
  <si>
    <t>00887753647481</t>
  </si>
  <si>
    <t>AU-0029E</t>
  </si>
  <si>
    <t>Steering U-joint 3/4" - 30 spline x 3/4" smooth  </t>
  </si>
  <si>
    <t>00887753647498</t>
  </si>
  <si>
    <t>AU-0029F</t>
  </si>
  <si>
    <t xml:space="preserve">Steering U-joint 3/4" - 36 spline x 3/4" smooth </t>
  </si>
  <si>
    <t>00887753647504</t>
  </si>
  <si>
    <t>AU-0029I</t>
  </si>
  <si>
    <t>Steering U-joint 9/16" - 26 spline x 3/4" smooth</t>
  </si>
  <si>
    <t>00887753647511</t>
  </si>
  <si>
    <t>AU-0029M</t>
  </si>
  <si>
    <t xml:space="preserve">Steering U-joint 1" DD x 3/4" smooth </t>
  </si>
  <si>
    <t>00887753647528</t>
  </si>
  <si>
    <t>AU-0029P</t>
  </si>
  <si>
    <t>Rod End Bearing</t>
  </si>
  <si>
    <t>Rod end bearing for 3/4" shaft</t>
  </si>
  <si>
    <t>00887753647535</t>
  </si>
  <si>
    <t>AU-0030A</t>
  </si>
  <si>
    <t xml:space="preserve">Steering U-joint 3/4" DD x 3/4" DD   </t>
  </si>
  <si>
    <t>00887753647542</t>
  </si>
  <si>
    <t>AU-0030B</t>
  </si>
  <si>
    <t xml:space="preserve">Steering U-Joint 1" - 48 spline x 3/4" DD   </t>
  </si>
  <si>
    <t>00887753647559</t>
  </si>
  <si>
    <t>AU-0030D</t>
  </si>
  <si>
    <t xml:space="preserve">Steering U-Joint 5/8" - 36 spline x 3/4" DD   </t>
  </si>
  <si>
    <t>00887753647566</t>
  </si>
  <si>
    <t>AU-0030F</t>
  </si>
  <si>
    <t xml:space="preserve">Steering U-Joint 3/4" - 36 spline x 3/4" DD </t>
  </si>
  <si>
    <t>00887753647573</t>
  </si>
  <si>
    <t>AU-0030I</t>
  </si>
  <si>
    <t xml:space="preserve">Steering U-Joint 9/16" - 26 spline x 3/4" DD   </t>
  </si>
  <si>
    <t>00887753647580</t>
  </si>
  <si>
    <t>AU-0030M</t>
  </si>
  <si>
    <t>Steering U-Joint 1" DD x 3/4" DD</t>
  </si>
  <si>
    <t>00887753647597</t>
  </si>
  <si>
    <t>AU-0032</t>
  </si>
  <si>
    <t>Steering Shaft</t>
  </si>
  <si>
    <t xml:space="preserve">Steering Shaf 3/4" DD x 36" </t>
  </si>
  <si>
    <t>00887753647603</t>
  </si>
  <si>
    <t>AU-0033</t>
  </si>
  <si>
    <t>Steering Shaft 3/4" Round x 18"</t>
  </si>
  <si>
    <t>00887753647610</t>
  </si>
  <si>
    <t>AU-0034</t>
  </si>
  <si>
    <t>Steering shaft, 3/4" Round x 36"  </t>
  </si>
  <si>
    <t>00887753647627</t>
  </si>
  <si>
    <t>AU-0070</t>
  </si>
  <si>
    <t>Bulkhead Fittings</t>
  </si>
  <si>
    <t>Bulkhead fitting (pair) 1-1/2" - 2" Pair</t>
  </si>
  <si>
    <t>00887753647634</t>
  </si>
  <si>
    <t>AU-0071</t>
  </si>
  <si>
    <t>Bulkhead fitting 2" - 2-1/2"</t>
  </si>
  <si>
    <t>00887753647641</t>
  </si>
  <si>
    <t>AU-0072</t>
  </si>
  <si>
    <t xml:space="preserve">Bulkhead fitting 2-1/2" - 3" </t>
  </si>
  <si>
    <t>00887753647658</t>
  </si>
  <si>
    <t>AU-0082</t>
  </si>
  <si>
    <t>Suspension Bump Stops</t>
  </si>
  <si>
    <t xml:space="preserve">Universal polyurethane rubber bump stoppers. Black all purpose 2-1/8" H X  2" diameter </t>
  </si>
  <si>
    <t>00887753647665</t>
  </si>
  <si>
    <t>AU-2025C</t>
  </si>
  <si>
    <t>U Bolt Set</t>
  </si>
  <si>
    <t>Rear U-bolts Set of rear U-bolts with hi-nuts. </t>
  </si>
  <si>
    <t>00887753647672</t>
  </si>
  <si>
    <t>AU-2028</t>
  </si>
  <si>
    <t>Front U-bolt set for 1928-1934 Ford stock or reproduction.  Set of 2 u-bolts &amp; nuts , plus bottom plate.</t>
  </si>
  <si>
    <t>AU-2035</t>
  </si>
  <si>
    <t>Brake Pedal Pad</t>
  </si>
  <si>
    <t>Universal brake pedal pad Note: for Chassis Engineering brake pedals only. 1/2" NF threads on shaft.</t>
  </si>
  <si>
    <t>00887753647689</t>
  </si>
  <si>
    <t>AU-2037P</t>
  </si>
  <si>
    <t>Master Cylinder</t>
  </si>
  <si>
    <t xml:space="preserve">Corvette master cylinder 1" Bore </t>
  </si>
  <si>
    <t>00887753647696</t>
  </si>
  <si>
    <t>AU-2037S</t>
  </si>
  <si>
    <t xml:space="preserve">Mustang master cylinder 1" Bore (Manual Brakes) </t>
  </si>
  <si>
    <t>00887753647702</t>
  </si>
  <si>
    <t>AU-2039</t>
  </si>
  <si>
    <t xml:space="preserve">Corvette master cylinder 1-1/8" Bore (Power Brakes) </t>
  </si>
  <si>
    <t>00887753647719</t>
  </si>
  <si>
    <t>AU-2041</t>
  </si>
  <si>
    <t xml:space="preserve">Remote fill master cylinder 1" Bore (power brakes) </t>
  </si>
  <si>
    <t>00887753647726</t>
  </si>
  <si>
    <t>AU-2060</t>
  </si>
  <si>
    <t>Button Sliders</t>
  </si>
  <si>
    <t>Button sliders for 1-3/4" leaf springs Make your spring into a "Slider Spring" with these inserts.</t>
  </si>
  <si>
    <t>00887753647733</t>
  </si>
  <si>
    <t>AU-2061</t>
  </si>
  <si>
    <t>Button sliders for 2-1/4" leaf springs Make your spring into a "Slider Spring" with these inserts.</t>
  </si>
  <si>
    <t>00887753647740</t>
  </si>
  <si>
    <t>AU-2062A</t>
  </si>
  <si>
    <t>Spring Wedge</t>
  </si>
  <si>
    <t>Leaf spring wedges, 1 degree. Designed to work with Chassis Engineering's 2-1/2" wide springs. Sold in pairs</t>
  </si>
  <si>
    <t>00887753647757</t>
  </si>
  <si>
    <t>AU-2062B</t>
  </si>
  <si>
    <t>Leaf spring wedges, 2 degrees. Designed to work with Chassis Engineering's 2-1/2" wide springs. Sold in pairs</t>
  </si>
  <si>
    <t>00887753647764</t>
  </si>
  <si>
    <t>AU-2062C</t>
  </si>
  <si>
    <t>Leaf spring wedges, 3 degrees. Designed to work with Chassis Engineering's 2-1/2" wide springs. Sold in pairs</t>
  </si>
  <si>
    <t>00887753647771</t>
  </si>
  <si>
    <t>AU-2062D</t>
  </si>
  <si>
    <t>Leaf spring wedges, 4 degrees. Designed to work with Chassis Engineering's 2-1/2" wide springs. Sold in pairs</t>
  </si>
  <si>
    <t>00887753647788</t>
  </si>
  <si>
    <t>AU-2075</t>
  </si>
  <si>
    <t>Rack and Pinion</t>
  </si>
  <si>
    <t>Pinto-Mustang II IFS spindles (pair)</t>
  </si>
  <si>
    <t>00887753647795</t>
  </si>
  <si>
    <t>AU-2075EA</t>
  </si>
  <si>
    <t xml:space="preserve">2" extended length rack and pinion (Manual) </t>
  </si>
  <si>
    <t>00887753647801</t>
  </si>
  <si>
    <t>AU-2076EA</t>
  </si>
  <si>
    <t xml:space="preserve">2" extended length rack and pinion (Power) </t>
  </si>
  <si>
    <t>00887753647818</t>
  </si>
  <si>
    <t>AU-2077</t>
  </si>
  <si>
    <t>Power Steering Hose Kit</t>
  </si>
  <si>
    <t xml:space="preserve">Power steering hose kit </t>
  </si>
  <si>
    <t>00887753647825</t>
  </si>
  <si>
    <t>AU-2203</t>
  </si>
  <si>
    <t>Shackles</t>
  </si>
  <si>
    <t>1-3/4" spring shackles, come standard with 3/4" bushings.</t>
  </si>
  <si>
    <t>00887753647832</t>
  </si>
  <si>
    <t>AU-2214</t>
  </si>
  <si>
    <t>2-1/2" Rear leaf spring shackles, specifically designed to go with our 2-1/2" wide CEI rear leaf springs</t>
  </si>
  <si>
    <t>00887753647849</t>
  </si>
  <si>
    <t>AU-2216</t>
  </si>
  <si>
    <t>Shocks</t>
  </si>
  <si>
    <t>Front street rod shocks, sold in pairs.  No dust tube 9-1/2" x 14-1/2"</t>
  </si>
  <si>
    <t>00887753647856</t>
  </si>
  <si>
    <t>AU-2219G</t>
  </si>
  <si>
    <t>Rear street rod shocks, sold in pairs. Dust tube 9-1/2" x 14-1/2"</t>
  </si>
  <si>
    <t>00887753647863</t>
  </si>
  <si>
    <t>AU-2221G</t>
  </si>
  <si>
    <t>Rear street rod shocks (Gas Shocks), sold in pairs. Dust tube 9-1/2" x 14-1/2"</t>
  </si>
  <si>
    <t>00887753647870</t>
  </si>
  <si>
    <t>AU-2224</t>
  </si>
  <si>
    <t>Shocks for Pinto Mustang IFS  </t>
  </si>
  <si>
    <t>00887753647887</t>
  </si>
  <si>
    <t>AU-2229</t>
  </si>
  <si>
    <t>Spring Pads</t>
  </si>
  <si>
    <t>Leaf spring pads (2-1/2")</t>
  </si>
  <si>
    <t>00887753647894</t>
  </si>
  <si>
    <t>AU-2229134</t>
  </si>
  <si>
    <t>00887753647900</t>
  </si>
  <si>
    <t>AU-2230</t>
  </si>
  <si>
    <t>Banjo Brake Adapters</t>
  </si>
  <si>
    <t>Banjo brake adapters (pair) 12mm -3 AN. For use with Chassis Engineering kits AU-2045 &amp; AU-2045C</t>
  </si>
  <si>
    <t>00887753647917</t>
  </si>
  <si>
    <t>AU-2236</t>
  </si>
  <si>
    <t>Radiator Support</t>
  </si>
  <si>
    <t xml:space="preserve">Radiator support for 1936 Chevy Standard, use when installing a Chassis Engineering P/M IFS   </t>
  </si>
  <si>
    <t>00887753647924</t>
  </si>
  <si>
    <t>AU-2250A</t>
  </si>
  <si>
    <t>Radiator Mount</t>
  </si>
  <si>
    <t xml:space="preserve">Radiator mounts for 1935-1939 Ford. Radiator mounts for use on 1935-1939 Ford standard / stock crossmember   </t>
  </si>
  <si>
    <t>00887753647931</t>
  </si>
  <si>
    <t>AU-2250B</t>
  </si>
  <si>
    <t>Radiator mounts for 1935-1939 Ford (IFS) Radiator mounts for use on 1935-1939 Ford standard / IFS crossmember</t>
  </si>
  <si>
    <t>00887753647948</t>
  </si>
  <si>
    <t>AU-2250C</t>
  </si>
  <si>
    <t>Radiator mounts for 1939-1940 Ford. Radiator mounts for use on 1939 Deluxe - 1940 Ford / stock crossmember</t>
  </si>
  <si>
    <t>00887753647955</t>
  </si>
  <si>
    <t>AU-2250D</t>
  </si>
  <si>
    <t>Radiator mounts for 1939-1940 Ford (IFS). Radiator mounts for use on 1939 Deluxe - 1940 Ford / IFS Crossmember</t>
  </si>
  <si>
    <t>00887753647962</t>
  </si>
  <si>
    <t>AU-2252</t>
  </si>
  <si>
    <t>Radiator support for 1935-1936 Chevy Master. Replacement for an original when an IFS has been installed.</t>
  </si>
  <si>
    <t>00887753647979</t>
  </si>
  <si>
    <t>AU-2254</t>
  </si>
  <si>
    <t xml:space="preserve">Radiator support for 1937-1939 Chevy. This radiator support is ideal for use with the CEI bolt on IFS kit. </t>
  </si>
  <si>
    <t>00887753647986</t>
  </si>
  <si>
    <t>AU-2255</t>
  </si>
  <si>
    <t>Radiator support for 1941-1948 Chevy</t>
  </si>
  <si>
    <t>00887753647993</t>
  </si>
  <si>
    <t>AU-2256</t>
  </si>
  <si>
    <t xml:space="preserve">Radiator support for 1940 Chevy </t>
  </si>
  <si>
    <t>00887753648006</t>
  </si>
  <si>
    <t>AU-2257</t>
  </si>
  <si>
    <t>Radiator support for 1940 Chevy (CE IFS)</t>
  </si>
  <si>
    <t>00887753648013</t>
  </si>
  <si>
    <t>AU-2300</t>
  </si>
  <si>
    <t>Banjo Bolt</t>
  </si>
  <si>
    <t>Brake Fitting Banjo bolts (pair) 12mm x 1.0 with crush washers. For use with CEI kits AU-2045 &amp; AU-2045C</t>
  </si>
  <si>
    <t>00887753648020</t>
  </si>
  <si>
    <t>AU-2707B</t>
  </si>
  <si>
    <t>Brake Fittings</t>
  </si>
  <si>
    <t>Brake Fitting</t>
  </si>
  <si>
    <t>Brake fitting male 90 degree 1/8" x 3/16" Male 90 degree 1/8 x 3/16" brake</t>
  </si>
  <si>
    <t>00887753648037</t>
  </si>
  <si>
    <t>AU-3001K</t>
  </si>
  <si>
    <t>Brake Hose Kit</t>
  </si>
  <si>
    <t>Rear axle brake hose kit includes hose, brass T, and clip</t>
  </si>
  <si>
    <t>00887753648044</t>
  </si>
  <si>
    <t>AU-3202</t>
  </si>
  <si>
    <t>Brake fitting 03 AN to 3/16" male flare</t>
  </si>
  <si>
    <t>00887753648051</t>
  </si>
  <si>
    <t>AU-3290</t>
  </si>
  <si>
    <t>Brake fitting banjo bolt, 7/16" x 20 std.</t>
  </si>
  <si>
    <t>00887753648075</t>
  </si>
  <si>
    <t>AU-3320B</t>
  </si>
  <si>
    <t>Brake fitting female T, 3/8" -24 fine</t>
  </si>
  <si>
    <t>00887753648082</t>
  </si>
  <si>
    <t>AU-3326</t>
  </si>
  <si>
    <t>Brake fitting line T, 3/16" brake w/ mounting tab</t>
  </si>
  <si>
    <t>00887753648099</t>
  </si>
  <si>
    <t>AU-3350</t>
  </si>
  <si>
    <t>Combination Proportion Valve</t>
  </si>
  <si>
    <t>Combination &amp; proportioning valve for power disc brakes. Use when you are running Disc/Drum combo.</t>
  </si>
  <si>
    <t>00887753648105</t>
  </si>
  <si>
    <t>AU-3359</t>
  </si>
  <si>
    <t>Combination &amp; proportioning valve for power disc brakes.  Use when you are running Disc/Disc combo.</t>
  </si>
  <si>
    <t>00887753648112</t>
  </si>
  <si>
    <t>AU-816-3S</t>
  </si>
  <si>
    <t>Brake fitting male connector straight, 1/8" x 03 AN</t>
  </si>
  <si>
    <t>00887753648129</t>
  </si>
  <si>
    <t>AU-822-3S</t>
  </si>
  <si>
    <t>Brake fitting male elbow 90 degree 1/8" x 03AN</t>
  </si>
  <si>
    <t>00887753648136</t>
  </si>
  <si>
    <t>AU-823-3S</t>
  </si>
  <si>
    <t>Brake fitting male elbow 45 degree 1/8" x 03AN</t>
  </si>
  <si>
    <t>00887753648143</t>
  </si>
  <si>
    <t>CP-1100</t>
  </si>
  <si>
    <t>Engine Mounts</t>
  </si>
  <si>
    <t>1937-1939 Chevy engine mounting kit</t>
  </si>
  <si>
    <t>00887753648150</t>
  </si>
  <si>
    <t>CP-1100FA</t>
  </si>
  <si>
    <t>CP-1100 frame adapters</t>
  </si>
  <si>
    <t>00887753648167</t>
  </si>
  <si>
    <t>CP-1100LS</t>
  </si>
  <si>
    <t>Chevy LS engine mounting kit for the 1937-39 Chevy with IFS front suspension</t>
  </si>
  <si>
    <t>00887753648174</t>
  </si>
  <si>
    <t>CP-1102</t>
  </si>
  <si>
    <t xml:space="preserve">Small block engine mounting kit for 1939 Chevy Deluxe &amp; 1937-39 cars with cross steering. </t>
  </si>
  <si>
    <t>00887753648181</t>
  </si>
  <si>
    <t>CP-1105</t>
  </si>
  <si>
    <t>Engine mounting kit for 1934-1935 Chevrolet Standard, 1936 Chevy Standard with cross steering</t>
  </si>
  <si>
    <t>00887753648198</t>
  </si>
  <si>
    <t>CP-1106</t>
  </si>
  <si>
    <t xml:space="preserve">Bolt-on Small Block Chevy V8 engine mounting kit for 1940 Chevy with Solid Axle </t>
  </si>
  <si>
    <t>00887753648204</t>
  </si>
  <si>
    <t>CP-1106A</t>
  </si>
  <si>
    <t xml:space="preserve">Bolt-on Small Block Chevy V8 engine mounting kit for 1940 Chevy with original IFS </t>
  </si>
  <si>
    <t>00887753648211</t>
  </si>
  <si>
    <t>CP-1106G</t>
  </si>
  <si>
    <t xml:space="preserve">Bolt-on Small Block Chevy V8 engine mounting kit for 1940 Chevy with non-CE IFS </t>
  </si>
  <si>
    <t>00887753648228</t>
  </si>
  <si>
    <t>CP-1106GB</t>
  </si>
  <si>
    <t xml:space="preserve">Bolt-on Small Block Chevy V8 engine mounting kit for 1940 Chevy with CE IFS </t>
  </si>
  <si>
    <t>00887753648235</t>
  </si>
  <si>
    <t>CP-1107</t>
  </si>
  <si>
    <t>Bolt-On engine mount kit fits 1958-up small block V8 into 1941-48 Chevy car with the original IFS</t>
  </si>
  <si>
    <t>00887753648242</t>
  </si>
  <si>
    <t>CP-1107G</t>
  </si>
  <si>
    <t>Bolt-On engine kit fits 1958-up small block V8 into 1941-48 Chevy car using Chassis Engineering Bolt-on IFS</t>
  </si>
  <si>
    <t>00887753648259</t>
  </si>
  <si>
    <t>CP-1107LS</t>
  </si>
  <si>
    <t xml:space="preserve">Chevy LS engine mounting kit for 1941-1948 Chevy with original IFS </t>
  </si>
  <si>
    <t>00887753648266</t>
  </si>
  <si>
    <t>CP-1108</t>
  </si>
  <si>
    <t>Chevy In-Line 6 engine mounting kit for 1940-1948 Chevy (194 230 250)</t>
  </si>
  <si>
    <t>00887753648273</t>
  </si>
  <si>
    <t>CP-1108BO</t>
  </si>
  <si>
    <t>CP-1108 engine mounts</t>
  </si>
  <si>
    <t>00887753648280</t>
  </si>
  <si>
    <t>CP-1108FA</t>
  </si>
  <si>
    <t>CP-1108 frame adapters</t>
  </si>
  <si>
    <t>00887753648297</t>
  </si>
  <si>
    <t>CP-1109</t>
  </si>
  <si>
    <t>Small Block Chevy V8 motor mount mit for 1949-1954 Chevy for use with with original front suspension</t>
  </si>
  <si>
    <t>00887753648303</t>
  </si>
  <si>
    <t>CP-1109FA</t>
  </si>
  <si>
    <t>CP-1109 frame adapters</t>
  </si>
  <si>
    <t>00887753648310</t>
  </si>
  <si>
    <t>CP-1109G</t>
  </si>
  <si>
    <t xml:space="preserve">Small Block Chevy and the Chassis Engineering famous Bolt-on P/M IFS for a 1949-1954 Chevy.  </t>
  </si>
  <si>
    <t>00887753648327</t>
  </si>
  <si>
    <t>CP-1109LS</t>
  </si>
  <si>
    <t>Bolt-on Chevy LS Motor Mount Kit for 1949-1954 Chevy, for use with standard or aftermarket IFS Suspension.</t>
  </si>
  <si>
    <t>00887753648334</t>
  </si>
  <si>
    <t>CP-1109PM</t>
  </si>
  <si>
    <t>CEI engine mounts thru bolt cushion set engine mounts fit: Chevy V8, 1958-up : 283, 302, 307, 327, 350, 400 CI</t>
  </si>
  <si>
    <t>00887753648341</t>
  </si>
  <si>
    <t>CP-1112</t>
  </si>
  <si>
    <t xml:space="preserve">CEI side mounts thru bolt cushion set engine mounts fit: Chevy V8, 1958-up : 283, 302, 307, 327, 350, 400 CI </t>
  </si>
  <si>
    <t>00887753648358</t>
  </si>
  <si>
    <t>CP-1114</t>
  </si>
  <si>
    <t>1936 Chevy Standard with cross steering SB Chevy mount.  Includes frame adapters, cushion set, engine mounts</t>
  </si>
  <si>
    <t>00887753648365</t>
  </si>
  <si>
    <t>CP-1115</t>
  </si>
  <si>
    <t>1936 Chevy Standard SB Chevy mount with stock steering &amp; Pinto/Mustang IFS.  </t>
  </si>
  <si>
    <t>00887753648372</t>
  </si>
  <si>
    <t>CP-1115LS</t>
  </si>
  <si>
    <t>Chevy LS engine mounting kit for 1936 Chevy Standard with non-CE IFS</t>
  </si>
  <si>
    <t>00887753648389</t>
  </si>
  <si>
    <t>CP-1117</t>
  </si>
  <si>
    <t xml:space="preserve">Small Block Chevy V8 engine mounting kit for 1935-1936 Chevy </t>
  </si>
  <si>
    <t>00887753648396</t>
  </si>
  <si>
    <t>CP-1136</t>
  </si>
  <si>
    <t xml:space="preserve">Small Block Chevy V8 engine mounting kit for 1936 Chevy Standard with CE IFS </t>
  </si>
  <si>
    <t>00887753648402</t>
  </si>
  <si>
    <t>CP-1136LS</t>
  </si>
  <si>
    <t>Chevy LS engine mounting kit for 1936 Chevy Standard with CE IFS</t>
  </si>
  <si>
    <t>00887753648419</t>
  </si>
  <si>
    <t>CP-1160</t>
  </si>
  <si>
    <t xml:space="preserve">Small Block Chevy (SBC) V8 motor mount kit for 1940-1954 Chevy &amp; GMC 1/2 ton truck </t>
  </si>
  <si>
    <t>00887753648426</t>
  </si>
  <si>
    <t>CP-1160FA</t>
  </si>
  <si>
    <t xml:space="preserve">Small Block Chevy V8 engine mounting kit for 1940-1954 Chevy &amp; GMC 1/2 ton truck with non-CE IFS </t>
  </si>
  <si>
    <t>00887753648433</t>
  </si>
  <si>
    <t>CP-1160G</t>
  </si>
  <si>
    <t xml:space="preserve">LS engine mounting kit for 1940-1954 Chevy &amp; GMC 1/2 ton truck with non-CE IFS </t>
  </si>
  <si>
    <t>00887753648440</t>
  </si>
  <si>
    <t>CP-1160GLS</t>
  </si>
  <si>
    <t>Chevy LS engine mounting mit for 1940-1954 Chevy &amp; GMC 1/2 ton truck</t>
  </si>
  <si>
    <t>00887753648457</t>
  </si>
  <si>
    <t>CP-1160LS</t>
  </si>
  <si>
    <t>Engine mounting kit for 1940-1954 Chevy &amp; GMC 1/2 ton truck with non-Chassis Engineering Pinto Mustang IFS</t>
  </si>
  <si>
    <t>00887753648464</t>
  </si>
  <si>
    <t>CP-1180</t>
  </si>
  <si>
    <t xml:space="preserve">Small Block Chevy V8 engine mounting kit for 1948-1959 Chevy 1/2 ton truck </t>
  </si>
  <si>
    <t>00887753648471</t>
  </si>
  <si>
    <t>CP-1180P</t>
  </si>
  <si>
    <t>1955-1959 Chevy truck SB engine mount kit</t>
  </si>
  <si>
    <t>00887753648488</t>
  </si>
  <si>
    <t>CP-1180PLS</t>
  </si>
  <si>
    <t>1955-1959 Chevy truck LS engine mount kit</t>
  </si>
  <si>
    <t>00887753648495</t>
  </si>
  <si>
    <t>CP-2101</t>
  </si>
  <si>
    <t xml:space="preserve">Small Block Chevy V8 engine mounting kit for 1935-1940 Ford car and truck </t>
  </si>
  <si>
    <t>00887753648501</t>
  </si>
  <si>
    <t>CP-2101G</t>
  </si>
  <si>
    <t xml:space="preserve">Small Block Chevy V8 engine mounting kit for 1935-1940 Ford (weld-on) </t>
  </si>
  <si>
    <t>00887753648518</t>
  </si>
  <si>
    <t>CP-2101GLS</t>
  </si>
  <si>
    <t xml:space="preserve">Chevy LS engine mounting kit for 1935-1940 Ford (weld-on) </t>
  </si>
  <si>
    <t>00887753648525</t>
  </si>
  <si>
    <t>CP-2101LS</t>
  </si>
  <si>
    <t xml:space="preserve">Chevy LS engine mounting kit for 1935-1940 Ford </t>
  </si>
  <si>
    <t>00887753648532</t>
  </si>
  <si>
    <t>CP-2101P</t>
  </si>
  <si>
    <t xml:space="preserve">Small Block Chevy V8 engine mounting kit for 1935-1940 Ford with CE IFS </t>
  </si>
  <si>
    <t>00887753648549</t>
  </si>
  <si>
    <t>CP-2102</t>
  </si>
  <si>
    <t>Small Block Chevy V8 engine mounting kit for 1941-1948 Ford with solid axle</t>
  </si>
  <si>
    <t>00887753648556</t>
  </si>
  <si>
    <t>CP-2102G</t>
  </si>
  <si>
    <t>Small Block Chevy V8 engine mounting kit for 1941-1948 Ford with non-CE P/M IFS</t>
  </si>
  <si>
    <t>00887753648563</t>
  </si>
  <si>
    <t>CP-2102P</t>
  </si>
  <si>
    <t>Small Block Chevy V8 engine mounting kit for 1941-1948 Ford with CE IFS</t>
  </si>
  <si>
    <t>00887753648570</t>
  </si>
  <si>
    <t>CP-2104</t>
  </si>
  <si>
    <t xml:space="preserve">Small Block Chevy V8 engine mounting kit for 1933-1934 Ford </t>
  </si>
  <si>
    <t>00887753648587</t>
  </si>
  <si>
    <t>CP-2105</t>
  </si>
  <si>
    <t>Small Block Chevy V8 engine mounting kit for 1928-1931 Ford</t>
  </si>
  <si>
    <t>00887753648594</t>
  </si>
  <si>
    <t>CP-2107</t>
  </si>
  <si>
    <t>Small Block Chevy V8 engine mounting kit for 1932 Ford</t>
  </si>
  <si>
    <t>00887753648600</t>
  </si>
  <si>
    <t>CP-2125</t>
  </si>
  <si>
    <t>Small Block Chevy V8 engine mounting kit for 1939-1940 Mercury</t>
  </si>
  <si>
    <t>00887753648617</t>
  </si>
  <si>
    <t>CP-2126</t>
  </si>
  <si>
    <t>Small Block Chevy V8 engine mounting kit for 1941-1948 Mercury</t>
  </si>
  <si>
    <t>00887753648624</t>
  </si>
  <si>
    <t>CP-2127</t>
  </si>
  <si>
    <t xml:space="preserve">Small Block Chevy V8 engine mounting kit for 1941-1948 Mercury with IFS </t>
  </si>
  <si>
    <t>00887753648631</t>
  </si>
  <si>
    <t>CP-2150</t>
  </si>
  <si>
    <t xml:space="preserve">Chevy V8 engine mounting kit for 1948-1952 Ford truck </t>
  </si>
  <si>
    <t>00887753648648</t>
  </si>
  <si>
    <t>CP-2151P</t>
  </si>
  <si>
    <t>Small Block Ford V8 engine mounting kit for 1948-1952 Ford (IFS Weld-on option)</t>
  </si>
  <si>
    <t>00887753648655</t>
  </si>
  <si>
    <t>CP-2202</t>
  </si>
  <si>
    <t>1941-1948 Ford engine mount kit</t>
  </si>
  <si>
    <t>00887753648662</t>
  </si>
  <si>
    <t>CP-2202G</t>
  </si>
  <si>
    <t xml:space="preserve">Small Block Ford V8 engine mounting kit for 1941-1948 Ford (weld-on) with IFS </t>
  </si>
  <si>
    <t>00887753648679</t>
  </si>
  <si>
    <t>CP-2203</t>
  </si>
  <si>
    <t xml:space="preserve">Small Block Ford V8 engine mounting kit for 1935-1940 Ford </t>
  </si>
  <si>
    <t>00887753648686</t>
  </si>
  <si>
    <t>CP-2203G</t>
  </si>
  <si>
    <t xml:space="preserve">Small Block Ford V8 engine mounting kit for 1935-1940 Ford (Weld on) </t>
  </si>
  <si>
    <t>00887753648693</t>
  </si>
  <si>
    <t>CP-2203PM</t>
  </si>
  <si>
    <t>Small Block Ford V8 engine mounting kit for 1935-1940 Ford with CE IFS</t>
  </si>
  <si>
    <t>00887753648709</t>
  </si>
  <si>
    <t>CP-2204</t>
  </si>
  <si>
    <t xml:space="preserve">Small Block Ford V8 engine mounting kit for 1933-1934 Ford </t>
  </si>
  <si>
    <t>00887753648716</t>
  </si>
  <si>
    <t>CP-2205</t>
  </si>
  <si>
    <t xml:space="preserve">Small Block Ford V8 engine mounting kit for 1928-1931 Ford </t>
  </si>
  <si>
    <t>00887753648723</t>
  </si>
  <si>
    <t>CP-2207</t>
  </si>
  <si>
    <t>Small Block Ford V8 engine mounting kit for 1932 Ford</t>
  </si>
  <si>
    <t>00887753648730</t>
  </si>
  <si>
    <t>CP-2208</t>
  </si>
  <si>
    <t xml:space="preserve">Flathead Ford V8 engine mounting kit for 1933-1934 Ford </t>
  </si>
  <si>
    <t>00887753648747</t>
  </si>
  <si>
    <t>CP-2212G</t>
  </si>
  <si>
    <t>Small Block Ford V8 engine mounting kit for 1941-1948 Ford with CE IFS</t>
  </si>
  <si>
    <t>00887753648754</t>
  </si>
  <si>
    <t>CP-2250</t>
  </si>
  <si>
    <t>Small Block Ford V8 engine mounting kit for 1948-1952 Ford truck</t>
  </si>
  <si>
    <t>00887753648761</t>
  </si>
  <si>
    <t>CP-2251P</t>
  </si>
  <si>
    <t>Weld-on option for Chassis Engineering IFS IF-4852FPT. Ford small block (289, 302, 351W) V8 for truck</t>
  </si>
  <si>
    <t>00887753648778</t>
  </si>
  <si>
    <t>CP-2601</t>
  </si>
  <si>
    <t xml:space="preserve">Buick V6 engine mounting kit for 1935-1940 Ford </t>
  </si>
  <si>
    <t>00887753648785</t>
  </si>
  <si>
    <t>CP-2604</t>
  </si>
  <si>
    <t>Buick V6 engine mounting kit for 1933-1934 Ford</t>
  </si>
  <si>
    <t>00887753648792</t>
  </si>
  <si>
    <t>CP-2605</t>
  </si>
  <si>
    <t>Buick V6 engine mounting kit for 1928-1931 Ford</t>
  </si>
  <si>
    <t>00887753648808</t>
  </si>
  <si>
    <t>CP-2607</t>
  </si>
  <si>
    <t>Buick V6 engine mounting kit for 1932 Ford</t>
  </si>
  <si>
    <t>00887753648815</t>
  </si>
  <si>
    <t>CP-2805</t>
  </si>
  <si>
    <t>Flathead Ford V8 engine mounting kit for 1928-1931 Ford</t>
  </si>
  <si>
    <t>00887753648822</t>
  </si>
  <si>
    <t>CP-4133</t>
  </si>
  <si>
    <t>Small Block Chevy V8 engine mounting kit for 1933-1934 Dodge</t>
  </si>
  <si>
    <t>00887753648839</t>
  </si>
  <si>
    <t>CP-4143</t>
  </si>
  <si>
    <t>Mopar V8 engine mounting kit for 1933-1934 Dodge (340 360)</t>
  </si>
  <si>
    <t>00887753648846</t>
  </si>
  <si>
    <t>CS-1117</t>
  </si>
  <si>
    <t xml:space="preserve">Universal Chevrolet V8 engine mounts for 20-22" wide frames. </t>
  </si>
  <si>
    <t>00887753648853</t>
  </si>
  <si>
    <t>CS-1119</t>
  </si>
  <si>
    <t xml:space="preserve">Universal Chevy V8 motor mounts for 22-26" wide frames. </t>
  </si>
  <si>
    <t>00887753648860</t>
  </si>
  <si>
    <t xml:space="preserve">Universal Chevrolet V8 engine mounts for 22-26" wide frames. </t>
  </si>
  <si>
    <t>CS-1119OS</t>
  </si>
  <si>
    <t>00887753648884</t>
  </si>
  <si>
    <t>CS-1122</t>
  </si>
  <si>
    <t xml:space="preserve">Universal Chevrolet V8 engine mounts for 26" or wider frames. </t>
  </si>
  <si>
    <t>00887753648891</t>
  </si>
  <si>
    <t>CS-1122OOS</t>
  </si>
  <si>
    <t>Universal Chevrolet V8 engine mounts for 26" or wider frames. Both engine mounts have a 1 3/4" offset</t>
  </si>
  <si>
    <t>00887753648907</t>
  </si>
  <si>
    <t>CS-1122OS</t>
  </si>
  <si>
    <t>Universal Chevrolet V8 engine mounts for 26" or wider frames. The left-side engine mount has a 1 3/4" offset</t>
  </si>
  <si>
    <t>00887753648914</t>
  </si>
  <si>
    <t>CS-1319</t>
  </si>
  <si>
    <t>Chevy LS engine mounts for 1958-up Chevy</t>
  </si>
  <si>
    <t>00887753648921</t>
  </si>
  <si>
    <t>CS-1319OOS</t>
  </si>
  <si>
    <t>Chevy LS 3/4 dual side offset engine mounts</t>
  </si>
  <si>
    <t>00887753648938</t>
  </si>
  <si>
    <t>CS-1417</t>
  </si>
  <si>
    <t xml:space="preserve">Universal Chevrolet Inline 6 engine mounts for 20-22" wide frames. 17" </t>
  </si>
  <si>
    <t>00887753648945</t>
  </si>
  <si>
    <t>CS-1419</t>
  </si>
  <si>
    <t xml:space="preserve">Universal Chevrolet Inline 6 engine mounts for 22" or wider frames. 19" </t>
  </si>
  <si>
    <t>00887753648952</t>
  </si>
  <si>
    <t>CS-1519</t>
  </si>
  <si>
    <t>Chevy In-Line 6 engine mounts (early 235) Engine mounts designed for an early 235 Straight 6 Chevy engine.</t>
  </si>
  <si>
    <t>00887753648969</t>
  </si>
  <si>
    <t>CS-1619</t>
  </si>
  <si>
    <t>Chevy Inline 6 engine mounts (late 235, 1958-62) New mounts designed for a late 235 Chevy Inline 6 engine.</t>
  </si>
  <si>
    <t>00887753648976</t>
  </si>
  <si>
    <t>CS-2117</t>
  </si>
  <si>
    <t xml:space="preserve">Universal 1965+ Ford V8 engine mounts for 20-22" wide frames. 17" </t>
  </si>
  <si>
    <t>00887753648983</t>
  </si>
  <si>
    <t>CS-2119</t>
  </si>
  <si>
    <t xml:space="preserve">Universal 1965+ Ford V8 engine mounts for 22" or wider frames. 19" </t>
  </si>
  <si>
    <t>00887753648990</t>
  </si>
  <si>
    <t>CS-2120</t>
  </si>
  <si>
    <t xml:space="preserve">Universal 1965+ Ford V8 engine mounts for 23" or wider frames. Engine Mounts fit Ford V-8 </t>
  </si>
  <si>
    <t>00887753649003</t>
  </si>
  <si>
    <t>CS-4117</t>
  </si>
  <si>
    <t>Universal 1964+ Mopar V8 273-318 engine mounts for 20-22" wide frames. 17"</t>
  </si>
  <si>
    <t>00887753649010</t>
  </si>
  <si>
    <t>CS-4119</t>
  </si>
  <si>
    <t>Universal Mopar V8 273-318 engine mounts for 22" or wider frames. Engine Mounts fit Mopar V-8</t>
  </si>
  <si>
    <t>00887753649027</t>
  </si>
  <si>
    <t>CS-4217</t>
  </si>
  <si>
    <t>Universal 1968+ Mopar V8 340-360 engine mounts for 20-22" wide frames. 17"</t>
  </si>
  <si>
    <t>00887753649034</t>
  </si>
  <si>
    <t>CS-4219</t>
  </si>
  <si>
    <t>Universal Mopar V8 340-360 engine mounts for 22" or wider frames. 19"</t>
  </si>
  <si>
    <t>00887753649041</t>
  </si>
  <si>
    <t>CS-4319</t>
  </si>
  <si>
    <t>Chrysler-DeSoto V8 Engine Mounts 19" engine mounts</t>
  </si>
  <si>
    <t>00887753649058</t>
  </si>
  <si>
    <t>CS-4519</t>
  </si>
  <si>
    <t xml:space="preserve">Dodge V8 engine mounts 19" </t>
  </si>
  <si>
    <t>00887753649065</t>
  </si>
  <si>
    <t>CS-6417</t>
  </si>
  <si>
    <t xml:space="preserve">Universal Buick V6 engine mounts for 20-22" wide frames. 17" </t>
  </si>
  <si>
    <t>00887753649072</t>
  </si>
  <si>
    <t>CS-6419</t>
  </si>
  <si>
    <t>Universal Buick V6 engine mounts for 22" or wider frames. 19"</t>
  </si>
  <si>
    <t>00887753649089</t>
  </si>
  <si>
    <t>CS-6519</t>
  </si>
  <si>
    <t>Buick Nailhead V8 engine mounts</t>
  </si>
  <si>
    <t>00887753649096</t>
  </si>
  <si>
    <t>CX-1136</t>
  </si>
  <si>
    <t>Frame Modification Kit</t>
  </si>
  <si>
    <t>Frame modification kit for 1935-1936 Chevy Master. Contains, X-rails, Boxing Plates,Transmission Mounting</t>
  </si>
  <si>
    <t>00887753649102</t>
  </si>
  <si>
    <t>ES-1123</t>
  </si>
  <si>
    <t xml:space="preserve">Bolt in transmission crossmember for 1927-1939 Chevy with Turbo 400 </t>
  </si>
  <si>
    <t>00887753649119</t>
  </si>
  <si>
    <t>ES-1124</t>
  </si>
  <si>
    <t>Bolt in transmission crossmember for 1937-1939 Chevy with Turbo 350</t>
  </si>
  <si>
    <t>00887753649126</t>
  </si>
  <si>
    <t>ES-1125</t>
  </si>
  <si>
    <t>Bolt in transmission crossmember for 1937-1939 Chevy with Turbo 700R</t>
  </si>
  <si>
    <t>00887753649133</t>
  </si>
  <si>
    <t>ES-1136</t>
  </si>
  <si>
    <t xml:space="preserve">Bolt in transmission mounting kit for 1936 Chevy Standard. Use with Turbo 350, Powerglide or stick. </t>
  </si>
  <si>
    <t>00887753649140</t>
  </si>
  <si>
    <t>ES-1150</t>
  </si>
  <si>
    <t>Transmission Plate</t>
  </si>
  <si>
    <t>Transmission mounting plate for 1934-1935 Chevrolet Standard. Fits Turbo 350, Powerglide, &amp; most 3 &amp; 4 speeds</t>
  </si>
  <si>
    <t>00887753649157</t>
  </si>
  <si>
    <t>ES-1164</t>
  </si>
  <si>
    <t xml:space="preserve">Bolt in transmission crossmember for 1940-1947 Chevy and GMC truck (Turbo350, PowerGlide, Manual) </t>
  </si>
  <si>
    <t>00887753649164</t>
  </si>
  <si>
    <t>ES-1165</t>
  </si>
  <si>
    <t>Bolt-on transmission crossmember for 1948-1954 Chevy and GMC truck (Turbo350, PowerGlide, Manual)    </t>
  </si>
  <si>
    <t>00887753649171</t>
  </si>
  <si>
    <t>ES-1166</t>
  </si>
  <si>
    <t>Bolt-on transmission crossmember for 1940-1947 Chevy and GMC truck (Turbo700, OverDrive)</t>
  </si>
  <si>
    <t>00887753649188</t>
  </si>
  <si>
    <t>ES-1167</t>
  </si>
  <si>
    <t>Bolt-on transmission crossmember for 1948-1954 Chevy and GMC Pickup (Turbo700, OverDrive) </t>
  </si>
  <si>
    <t>00887753649195</t>
  </si>
  <si>
    <t>ES-1170</t>
  </si>
  <si>
    <t xml:space="preserve">Transmission mount for 1940-1948 Chevy (full kit, works with Turbo350, PowerGlide and Standard) </t>
  </si>
  <si>
    <t>00887753649201</t>
  </si>
  <si>
    <t>ES-1185</t>
  </si>
  <si>
    <t>Transmission crossmember for 1955-59 Chevy truck.  Works with T-350, -400, 700R and others.</t>
  </si>
  <si>
    <t>00887753649218</t>
  </si>
  <si>
    <t>ES-1190</t>
  </si>
  <si>
    <t>Transmission mounting kit for 1949-1951 Chevy Standard. Original 3 Speed transmission.</t>
  </si>
  <si>
    <t>00887753649225</t>
  </si>
  <si>
    <t>ES-1192</t>
  </si>
  <si>
    <t>Transmission mounting kit for 1952-1954 Chevy (Turbo350, PowerGlide, Manual)</t>
  </si>
  <si>
    <t>00887753649232</t>
  </si>
  <si>
    <t>ES-1193</t>
  </si>
  <si>
    <t xml:space="preserve">Transmission mounting kit for 1952-1954 Chevy (PowerGlide, 700R, Standard) </t>
  </si>
  <si>
    <t>00887753649249</t>
  </si>
  <si>
    <t>ES-2051</t>
  </si>
  <si>
    <t xml:space="preserve">Transmission Crossmember with master cylinder mount for 1948-1952 Ford Pickup (T350,T400,T700,C4) </t>
  </si>
  <si>
    <t>00887753649256</t>
  </si>
  <si>
    <t>ES-2121</t>
  </si>
  <si>
    <t>Bolt-on transmission mounting kit for 1939-1940 Mercury (Turbo350, PowerGlide, Manual)</t>
  </si>
  <si>
    <t>00887753649263</t>
  </si>
  <si>
    <t>ES-2122</t>
  </si>
  <si>
    <t>Bolt-on transmission mounting with wishbone splitting kit for 1939-1940 Mercury (T350, PowerGlide, Standard)</t>
  </si>
  <si>
    <t>00887753649270</t>
  </si>
  <si>
    <t>ES-2124</t>
  </si>
  <si>
    <t>Bolt-on transmission mounting kit for 1941-1948 Mercury (Turbo350, PowerGlide, Standard)</t>
  </si>
  <si>
    <t>00887753649287</t>
  </si>
  <si>
    <t>ES-2125</t>
  </si>
  <si>
    <t>Bolt-on transmission mounting with wishbone splitting kit for 1941-1948 Mercury (Turbo350,PowerGlide,Standard)</t>
  </si>
  <si>
    <t>00887753649294</t>
  </si>
  <si>
    <t>ES-2130</t>
  </si>
  <si>
    <t>Center crossmember modification and transmission mounting kit for 1933-1934 Ford</t>
  </si>
  <si>
    <t>00887753649300</t>
  </si>
  <si>
    <t>ES-2132</t>
  </si>
  <si>
    <t>Center transmission mounting kit for 1932 Ford</t>
  </si>
  <si>
    <t>00887753649317</t>
  </si>
  <si>
    <t>ES-2134</t>
  </si>
  <si>
    <t>Center transmission mounting kit for 1933-1934 Ford</t>
  </si>
  <si>
    <t>00887753649324</t>
  </si>
  <si>
    <t>ES-2140</t>
  </si>
  <si>
    <t>Center transmission mounting kit for 1935-1940 Ford</t>
  </si>
  <si>
    <t>00887753649331</t>
  </si>
  <si>
    <t>ES-2141</t>
  </si>
  <si>
    <t>X-Rail Side Braces for 1935-1940 Ford. Side braces for Replacement X-rail kit, will not fit original x-member.</t>
  </si>
  <si>
    <t>00887753649348</t>
  </si>
  <si>
    <t>ES-2150</t>
  </si>
  <si>
    <t xml:space="preserve">Transmission crossmember for 1948-1952 Ford truck. </t>
  </si>
  <si>
    <t>00887753649355</t>
  </si>
  <si>
    <t>ES-2162</t>
  </si>
  <si>
    <t>Center tunnel clearance and transmission mounting kit for 1935-1936 Ford</t>
  </si>
  <si>
    <t>00887753649362</t>
  </si>
  <si>
    <t>ES-2163</t>
  </si>
  <si>
    <t xml:space="preserve">Center tunnel clearance transmission mounting and wishbone splitting kit for 1935-1936 Ford (Turbo350) </t>
  </si>
  <si>
    <t>00887753649379</t>
  </si>
  <si>
    <t>ES-2164</t>
  </si>
  <si>
    <t xml:space="preserve">Center tunnel clearance and transmission mounting kit for 1935-1936 Ford (T400) </t>
  </si>
  <si>
    <t>00887753649386</t>
  </si>
  <si>
    <t>ES-2164OD</t>
  </si>
  <si>
    <t>Center tunnel clearance and transmission mounting kit, 1935-1936 Ford, T-700R4 OD</t>
  </si>
  <si>
    <t>00887753649393</t>
  </si>
  <si>
    <t>ES-2165</t>
  </si>
  <si>
    <t xml:space="preserve">Center tunnel clearance transmission mounting and wishbone splitting kit for 1935-1936 Ford (T400) </t>
  </si>
  <si>
    <t>00887753649409</t>
  </si>
  <si>
    <t>ES-2166</t>
  </si>
  <si>
    <t>Center tunnel clearance transmission mounting and wishbone splitting kit for 1937-1940 Ford (T400)</t>
  </si>
  <si>
    <t>00887753649416</t>
  </si>
  <si>
    <t>ES-2167</t>
  </si>
  <si>
    <t>Center tunnel clearance transmission mounting and wishbone splitting kit for 1937-1940 Ford (T350)</t>
  </si>
  <si>
    <t>00887753649423</t>
  </si>
  <si>
    <t>ES-2167B</t>
  </si>
  <si>
    <t>1937-1940 Ford trans kit with blank plate</t>
  </si>
  <si>
    <t>00887753649430</t>
  </si>
  <si>
    <t>ES-2167BO</t>
  </si>
  <si>
    <t>00887753649447</t>
  </si>
  <si>
    <t>ES-2167OD</t>
  </si>
  <si>
    <t>Center tunnel clearance and transmission mounting kit for 1937-1940 Ford (T700R4 OD,IFS)</t>
  </si>
  <si>
    <t>00887753649454</t>
  </si>
  <si>
    <t>ES-2167ODP</t>
  </si>
  <si>
    <t>1937-1940 Transmission side braces and bottom plate</t>
  </si>
  <si>
    <t>00887753649461</t>
  </si>
  <si>
    <t>ES-2167T</t>
  </si>
  <si>
    <t>1937-1940 Transmission top only</t>
  </si>
  <si>
    <t>00887753649478</t>
  </si>
  <si>
    <t>ES-2167U</t>
  </si>
  <si>
    <t>1937-1940 Transmission U-piece only</t>
  </si>
  <si>
    <t>00887753649485</t>
  </si>
  <si>
    <t>ES-2168</t>
  </si>
  <si>
    <t xml:space="preserve">Center tunnel clearance and transmission mounting kit, 1937-1940 Ford, T-350, with wishbone splitting kit </t>
  </si>
  <si>
    <t>00887753649492</t>
  </si>
  <si>
    <t>ES-2168B</t>
  </si>
  <si>
    <t>Center tunnel clearance and transmission mounting kit, 1937-1940 Ford</t>
  </si>
  <si>
    <t>00887753649508</t>
  </si>
  <si>
    <t>ES-2169</t>
  </si>
  <si>
    <t>Center tunnel clearance and transmission mounting kit for 1937-1940 Ford (T400)</t>
  </si>
  <si>
    <t>00887753649515</t>
  </si>
  <si>
    <t>ES-2172</t>
  </si>
  <si>
    <t>Transmission mounting kit type 2 for 1941-1948 Ford (Turbo350,Powerglide,Stick</t>
  </si>
  <si>
    <t>00887753649522</t>
  </si>
  <si>
    <t>ES-2174</t>
  </si>
  <si>
    <t xml:space="preserve">Transmission mounting kit type 2 for 1941-1948 Ford (Turbo350 ,Powerglide, Stick, Solid Axle) </t>
  </si>
  <si>
    <t>00887753649539</t>
  </si>
  <si>
    <t>ES-2177</t>
  </si>
  <si>
    <t>Transmission mounting kit yype 1 for 1941-1948 Ford (Turbo350, Powerglide, Stick ,IFS)</t>
  </si>
  <si>
    <t>00887753649546</t>
  </si>
  <si>
    <t>ES-2177OD</t>
  </si>
  <si>
    <t>Transmission mounting kit type 1 for 1941-1948 Ford (700R, IFS)</t>
  </si>
  <si>
    <t>00887753649553</t>
  </si>
  <si>
    <t>ES-2178</t>
  </si>
  <si>
    <t xml:space="preserve">Wishbone splitting and transmission mounting kit type 1 for 1941-1948 Ford (T350, Powerglide, Stick) </t>
  </si>
  <si>
    <t>00887753649560</t>
  </si>
  <si>
    <t>ES-2230</t>
  </si>
  <si>
    <t>Center crossmember modification and transmission mounting Kit for 1933-1934 Ford (C4, Flathead C4)</t>
  </si>
  <si>
    <t>00887753649577</t>
  </si>
  <si>
    <t>ES-2262</t>
  </si>
  <si>
    <t>Transmission mounting kit for 1935-1936 Ford for C4 Transmission</t>
  </si>
  <si>
    <t>00887753649584</t>
  </si>
  <si>
    <t>ES-2263</t>
  </si>
  <si>
    <t>Transmission mounting and wishbone splitting kit for 1935-1936 Ford C4 transmission</t>
  </si>
  <si>
    <t>00887753649591</t>
  </si>
  <si>
    <t>ES-2267</t>
  </si>
  <si>
    <t>Transmission mounting kit for 1937-1940 Ford, C4 transmission using IFS</t>
  </si>
  <si>
    <t>00887753649607</t>
  </si>
  <si>
    <t>ES-2268</t>
  </si>
  <si>
    <t>Transmission mounting and wishbone splitting kit for 1937-1940 Ford (C4, Straight Axle)</t>
  </si>
  <si>
    <t>00887753649614</t>
  </si>
  <si>
    <t>ES-2272</t>
  </si>
  <si>
    <t>Transmission mounting kit type 2 for 1941-1948 Ford (C4, IFS)</t>
  </si>
  <si>
    <t>00887753649621</t>
  </si>
  <si>
    <t>ES-2274</t>
  </si>
  <si>
    <t>Transmission mounting kit type 2 for 1941-1948 Ford (C4, Solid Axle)</t>
  </si>
  <si>
    <t>00887753649638</t>
  </si>
  <si>
    <t>ES-2276</t>
  </si>
  <si>
    <t>Transmission mounting kit type 1 for 1941-1948 Ford (C4, Solid Axle)</t>
  </si>
  <si>
    <t>00887753649645</t>
  </si>
  <si>
    <t>ES-2277</t>
  </si>
  <si>
    <t>Transmission mounting kit type 1 for 1941-1948 Ford (C4, IFS)</t>
  </si>
  <si>
    <t>00887753649652</t>
  </si>
  <si>
    <t>ES-4133</t>
  </si>
  <si>
    <t>Transmission mounting kit for 1933-1934 Dodge (Turbo350 ,Powerglide, Stick</t>
  </si>
  <si>
    <t>00887753649669</t>
  </si>
  <si>
    <t>ES-4143</t>
  </si>
  <si>
    <t>Transmission mounting kit for 1933-1934 Dodge (Mopar 724, Mopar 904,Manual)</t>
  </si>
  <si>
    <t>00887753649676</t>
  </si>
  <si>
    <t>FS-8300</t>
  </si>
  <si>
    <t>Springs</t>
  </si>
  <si>
    <t>300 lb./in. coil springs at the right length for street rod usage. Shortening is not necessary, sold in pairs.</t>
  </si>
  <si>
    <t>00887753649683</t>
  </si>
  <si>
    <t>FS-8325</t>
  </si>
  <si>
    <t>325 lb./in. coil springs at the right length for street rod usage. Shortening is not necessary, sold in pairs.</t>
  </si>
  <si>
    <t>00887753649690</t>
  </si>
  <si>
    <t>FS-8350</t>
  </si>
  <si>
    <t>350 lb./in. coil springs at the right length for street rod usage. Shortening is not necessary, sold in pairs.</t>
  </si>
  <si>
    <t>00887753649706</t>
  </si>
  <si>
    <t>FS-8375</t>
  </si>
  <si>
    <t>375 lb./in. coil springs at the right length for street rod usage. Shortening is not necessary, sold in pairs.</t>
  </si>
  <si>
    <t>00887753649713</t>
  </si>
  <si>
    <t>IF-0000SR</t>
  </si>
  <si>
    <t>IFS Set Up Rod</t>
  </si>
  <si>
    <t xml:space="preserve">IFS set-up rods (pair) temporarily replace shocks and springs during your IFS installation. </t>
  </si>
  <si>
    <t>00887753649720</t>
  </si>
  <si>
    <t>IF-0000W</t>
  </si>
  <si>
    <t>Adjustment Wrench</t>
  </si>
  <si>
    <t xml:space="preserve">IFS adjustment wrench designed to fit the adjustment nut of CEI Mustang II IFS suspension pods.  </t>
  </si>
  <si>
    <t>00887753649737</t>
  </si>
  <si>
    <t>IF-3540FP</t>
  </si>
  <si>
    <t xml:space="preserve">Bolt-On Pinto Mustang II IFS suspension cross member kit for 1935-1940 Ford Car and Pickup Truck. </t>
  </si>
  <si>
    <t>00887753649744</t>
  </si>
  <si>
    <t>IF-3540FP-C</t>
  </si>
  <si>
    <t>Bolt-On Mustang II IFS cross member kit for 1935-1940 Ford car or truck, SB Chevy motor mounts</t>
  </si>
  <si>
    <t>00887753649751</t>
  </si>
  <si>
    <t>IF-3636CP</t>
  </si>
  <si>
    <t>Bolt-On Pinto Mustang II crossmember kit for the 1936 Chevy Standard.</t>
  </si>
  <si>
    <t>00887753649768</t>
  </si>
  <si>
    <t>IF-3739CP</t>
  </si>
  <si>
    <t>Bolt-On Pinto Mustang II crossmember kit for 1937-1939 Chevy.</t>
  </si>
  <si>
    <t>00887753649775</t>
  </si>
  <si>
    <t>IF-4040CP</t>
  </si>
  <si>
    <t>Bolt-On Pinto Mustang II crossmember kit for 1940 Chevy car.</t>
  </si>
  <si>
    <t>00887753649782</t>
  </si>
  <si>
    <t>IF-4148CP</t>
  </si>
  <si>
    <t>Bolt-On Pinto Mustang II crossmember kit for 1941-1948 Chevy car.</t>
  </si>
  <si>
    <t>00887753649799</t>
  </si>
  <si>
    <t>IF-4248FP</t>
  </si>
  <si>
    <t>Bolt-On Pinto Mustang II crossmember kit for 1942-1948 Ford Car.</t>
  </si>
  <si>
    <t>00887753649805</t>
  </si>
  <si>
    <t>IF-4248FP-C</t>
  </si>
  <si>
    <t>Bolt-On Pinto Mustang II crossmember kit for 1942-1948 Ford Car, SB Chevy motor mounts</t>
  </si>
  <si>
    <t>00887753649812</t>
  </si>
  <si>
    <t>IF-4852FPT</t>
  </si>
  <si>
    <t>Bolt-On Pinto Mustang II crossmember kit for 1948-1952 Ford truck.</t>
  </si>
  <si>
    <t>00887753649829</t>
  </si>
  <si>
    <t>IF-4852FPT-C</t>
  </si>
  <si>
    <t>Bolt-On Pinto Mustang II crossmember kit for 1948-1952 Ford truck, SB Chevy motor mounts</t>
  </si>
  <si>
    <t>00887753649836</t>
  </si>
  <si>
    <t>IF-4852FPT-F</t>
  </si>
  <si>
    <t>Bolt-On Pinto Mustang II crossmember kit for 1948-1952 Ford truck, SB Ford motor mounts</t>
  </si>
  <si>
    <t>00887753649843</t>
  </si>
  <si>
    <t>IF-4854CPT</t>
  </si>
  <si>
    <t>Bolt-On Pinto Mustang II crossmember kit for 1948-1954 Chevy and GMC 1/2 ton trucks</t>
  </si>
  <si>
    <t>00887753649850</t>
  </si>
  <si>
    <t>IF-4854CPT-C</t>
  </si>
  <si>
    <t>Bolt-On Mustang II crossmember kit for 1948-1954 Chevy and GMC 1/2 ton trucks, SB Chevy motor mounts</t>
  </si>
  <si>
    <t>00887753649867</t>
  </si>
  <si>
    <t>IF-4954CP</t>
  </si>
  <si>
    <t xml:space="preserve">Bolt-On Pinto Mustang II for 1949-1954 Chevy Car. </t>
  </si>
  <si>
    <t>00887753649874</t>
  </si>
  <si>
    <t>IF-4954CP-C</t>
  </si>
  <si>
    <t>Bolt-On Pinto Mustang II for 1949-1954 Chevy Car, small block Chevy motor mounts</t>
  </si>
  <si>
    <t>00887753649881</t>
  </si>
  <si>
    <t>IF-5559CPT</t>
  </si>
  <si>
    <t>Bolt-On Mustang II crossmember kit for 1955-1959 Chevy truck.</t>
  </si>
  <si>
    <t>00887753649898</t>
  </si>
  <si>
    <t>IF-5559CPT-C</t>
  </si>
  <si>
    <t>Bolt-On Mustang II crossmember kit for 1955-1959 Chevy truck with SB Chevy motor mounts</t>
  </si>
  <si>
    <t>00887753649904</t>
  </si>
  <si>
    <t>IF-5559CPT-LS</t>
  </si>
  <si>
    <t>Bolt-On Mustang II crossmember kit for 1955-1959 Chevy truck with LS Chevy motor mounts</t>
  </si>
  <si>
    <t>00887753649911</t>
  </si>
  <si>
    <t>RS-3334</t>
  </si>
  <si>
    <t>Leaf Springs for 1933-1934 Ford 1-3/4" Chassis Engineering rear slider springs, 1-3/4" wide for 1933-34 Fords</t>
  </si>
  <si>
    <t>00887753649928</t>
  </si>
  <si>
    <t>RS-3334RA</t>
  </si>
  <si>
    <t>Swaybar</t>
  </si>
  <si>
    <t>RS-3540</t>
  </si>
  <si>
    <t>Rear Leaf Springs (2-1/2", 4 leaf, 3" free arch). Offers a great look with a smooth ride.</t>
  </si>
  <si>
    <t>00887753649935</t>
  </si>
  <si>
    <t>RS-4148</t>
  </si>
  <si>
    <t>Rear Leaf Springs for 1941-1948 Ford (2-1/2", 5 leaf, 5" free arch). Offers a great look with a smooth ride</t>
  </si>
  <si>
    <t>00887753649942</t>
  </si>
  <si>
    <t>RS-4148LR</t>
  </si>
  <si>
    <t>Rear Leaf Springs for 35-52 Ford (2-1/2", 5 leaf, 3" free arch). Offers a great look with a smooth ride</t>
  </si>
  <si>
    <t>00887753649959</t>
  </si>
  <si>
    <t>SB-0010PM</t>
  </si>
  <si>
    <t>Universal Front Sway Bar for Cars and Trucks using Mustang II IFS (Stock Width). Includes hardware and links</t>
  </si>
  <si>
    <t>00887753649966</t>
  </si>
  <si>
    <t>SB-0010PMN</t>
  </si>
  <si>
    <t>Universal Front Sway Bar for Cars and Trucks using Pinto Mustang IFS (Narrowed) Includes hardware and links</t>
  </si>
  <si>
    <t>00887753649973</t>
  </si>
  <si>
    <t>SB-0020PM</t>
  </si>
  <si>
    <t>Universal Front Sway Bar for Cars and Trucks using Pinto Mustang IFS 2" Wider. Includes hardware and links</t>
  </si>
  <si>
    <t>00887753649980</t>
  </si>
  <si>
    <t>SB-0037RA</t>
  </si>
  <si>
    <t>Universal Rear Sway Bar Kit (Axle Mounted), use with various cars and trucks. Used primarily with leaf spring</t>
  </si>
  <si>
    <t>00887753649997</t>
  </si>
  <si>
    <t>SB-0040PM</t>
  </si>
  <si>
    <t>Universal Front Sway Bar for cars and trucks using Pinto Mustang IFS (4" Wider). Includes hardware</t>
  </si>
  <si>
    <t>00887753650009</t>
  </si>
  <si>
    <t>SB-0050R</t>
  </si>
  <si>
    <t>Universal Rear Sway Bar. Extra wide rear sway bar for late trucks and larger cars with parallel leaf rear suspension.</t>
  </si>
  <si>
    <t>00887753650016</t>
  </si>
  <si>
    <t>SB-0060RA</t>
  </si>
  <si>
    <t>25" Universal rear swaybar</t>
  </si>
  <si>
    <t>00887753650023</t>
  </si>
  <si>
    <t>SB-0500PM</t>
  </si>
  <si>
    <t xml:space="preserve">Front Sway Bar for 1947-1954 Chevy &amp; GMC truck, includes hardware. </t>
  </si>
  <si>
    <t>00887753650030</t>
  </si>
  <si>
    <t>SB-1035RA</t>
  </si>
  <si>
    <t>Rear Sway Bar for 1935-1936 Chevy Master, includes hardware and linkage.</t>
  </si>
  <si>
    <t>00887753650047</t>
  </si>
  <si>
    <t>SB-1035RAL</t>
  </si>
  <si>
    <t>Rear Sway Bar for 1935-1936 Chevy Master (Lincoln-Versaille Rear End). Includes hardware and linkage.</t>
  </si>
  <si>
    <t>00887753650054</t>
  </si>
  <si>
    <t>SB-1036PM</t>
  </si>
  <si>
    <t>Front Sway Bar for 1936 Chevy Standard (Pinto Mustang IFS), includes hardware.</t>
  </si>
  <si>
    <t>00887753650061</t>
  </si>
  <si>
    <t>SB-1036RA</t>
  </si>
  <si>
    <t>1936 Chevy Standard rear swaybar. Includes hardware and links, an excellent way to improve overall handling</t>
  </si>
  <si>
    <t>00887753650078</t>
  </si>
  <si>
    <t>SB-1036RAL</t>
  </si>
  <si>
    <t>1936 Chevy Standard rear swaybar (Lincoln-Versaille Rear End). Includes hardware and links</t>
  </si>
  <si>
    <t>00887753650085</t>
  </si>
  <si>
    <t>SB-1037PM</t>
  </si>
  <si>
    <t>Front Sway Bar for 1937-1939 Chevy (Pinto Mustang IFS). Includes hardware and links</t>
  </si>
  <si>
    <t>00887753650092</t>
  </si>
  <si>
    <t>SB-1037RA</t>
  </si>
  <si>
    <t xml:space="preserve">Rear Sway Bar for 1937-1939 Chevy. All hardware and linkage included. </t>
  </si>
  <si>
    <t>00887753650108</t>
  </si>
  <si>
    <t>SB-1037RAL</t>
  </si>
  <si>
    <t>Rear Sway Bar for 1937-1939 Chevy (Lincoln-Versaille Rear End). Includes hardware</t>
  </si>
  <si>
    <t>00887753650115</t>
  </si>
  <si>
    <t>SB-1040PM</t>
  </si>
  <si>
    <t>Front Sway Bars for 1940 Chevy (Pinto Mustang IFS), includes hardware, an easy way to improve the handling</t>
  </si>
  <si>
    <t>00887753650122</t>
  </si>
  <si>
    <t>SB-1040RA</t>
  </si>
  <si>
    <t>Rear Sway Bar for 1940 Chevy, includes hardware and linkage. Increased handling and elimination of road sway </t>
  </si>
  <si>
    <t>00887753650139</t>
  </si>
  <si>
    <t>SB-1040RAL</t>
  </si>
  <si>
    <t>Rear Sway Bar for 1940 Chevy (Lincoln-Versaille Rear End). All hardware included</t>
  </si>
  <si>
    <t>00887753650146</t>
  </si>
  <si>
    <t>SB-1048PM</t>
  </si>
  <si>
    <t>Front Sway Bar for 1948-1954 Chevy or GMC 1/2 ton truck (Pinto Mustang IFS). Hardware and linkage included</t>
  </si>
  <si>
    <t>SB-1048RA</t>
  </si>
  <si>
    <t>Rear Sway Bar for 1941-1948 Chevy 1941-1948 Chevy. Hardware and linkage included. Easy way to improve handling</t>
  </si>
  <si>
    <t>00887753650153</t>
  </si>
  <si>
    <t>SB-1048RAL</t>
  </si>
  <si>
    <t>Rear Sway Bar for 1941-1948 Chevy (Lincoln-Versaille Rear End). Hardware and linkage included</t>
  </si>
  <si>
    <t>00887753650160</t>
  </si>
  <si>
    <t>SB-1054PM</t>
  </si>
  <si>
    <t>Front Sway Bar for 1949-1954 Chevy (Pinto Mustang IFS). An excellent way to improve the handling</t>
  </si>
  <si>
    <t>00887753650177</t>
  </si>
  <si>
    <t>SB-1054RA</t>
  </si>
  <si>
    <t>Rear Sway bar for 1949-1954 Chevy, mounting hardware included. Excellent way to improve handlin</t>
  </si>
  <si>
    <t>00887753650184</t>
  </si>
  <si>
    <t>SB-1054RAL</t>
  </si>
  <si>
    <t>Rear Sway bar for 1949-1954 Chevy (Lincoln-Versaille Rear End). Includes mounting hardware</t>
  </si>
  <si>
    <t>00887753650191</t>
  </si>
  <si>
    <t>SB-3334PM</t>
  </si>
  <si>
    <t>Front Sway Bar for 1933-1934 Ford (Pinto Mustang IFS) stock width front ends. All hardware linkage included.</t>
  </si>
  <si>
    <t>00887753650207</t>
  </si>
  <si>
    <t>SB-3334RA</t>
  </si>
  <si>
    <t>Rear Sway Bar for 1933-1934 Ford. Included all hardware and links. Excellent way to improve handling</t>
  </si>
  <si>
    <t>00887753650214</t>
  </si>
  <si>
    <t>SB-3334RAL</t>
  </si>
  <si>
    <t>Rear Sway bar for 1933-1934 Ford (Lincoln-Versaille Rear End). Excellent way to improve handling</t>
  </si>
  <si>
    <t>00887753650221</t>
  </si>
  <si>
    <t>SB-3540PM</t>
  </si>
  <si>
    <t>Front Sway Bar for 1935-1940 Ford (Pinto Mustang IFS), includes hardware and links</t>
  </si>
  <si>
    <t>00887753650238</t>
  </si>
  <si>
    <t>SB-3540R</t>
  </si>
  <si>
    <t>Rear Sway Bar for 1935-1940 Ford, fits CEI rear end kits. An easy way to improve handling</t>
  </si>
  <si>
    <t>00887753650245</t>
  </si>
  <si>
    <t>SB-3540RA</t>
  </si>
  <si>
    <t>Rear Sway Bar for 1935-1940 Ford (Axle Mount). Easy way to improve handling and overall drivability.</t>
  </si>
  <si>
    <t>00887753650252</t>
  </si>
  <si>
    <t>SB-3540RAL</t>
  </si>
  <si>
    <t>Rear Sway Bar for 1935-1940 Ford (Axle Mount,Lincoln-Versaille Rear End) rear axle mounted sway bar..</t>
  </si>
  <si>
    <t>00887753650269</t>
  </si>
  <si>
    <t>SB-4148PM</t>
  </si>
  <si>
    <t>Front Sway Bar for 1941-1948 Ford (Pinto Mustang IFS), an excellent way to improve the handling</t>
  </si>
  <si>
    <t>00887753650276</t>
  </si>
  <si>
    <t>SB-4148R</t>
  </si>
  <si>
    <t>Rear Sway Bar for 1941-1948 Ford, fits Chassis Engineering rear end kits</t>
  </si>
  <si>
    <t>00887753650283</t>
  </si>
  <si>
    <t>SB-4148RA</t>
  </si>
  <si>
    <t>Rear Sway Bar for 1941-1948 Ford (Axle Mount) This rear sway bar fits Chassis Engineering rear end kits</t>
  </si>
  <si>
    <t>00887753650290</t>
  </si>
  <si>
    <t>SB-4148RAL</t>
  </si>
  <si>
    <t>00887753650306</t>
  </si>
  <si>
    <t>SB-4148WP</t>
  </si>
  <si>
    <t>Front sway bar for 1941-1948 Ford (Wide Pinto Mustang IFS). Includes linkage and mounting hardware</t>
  </si>
  <si>
    <t>00887753650313</t>
  </si>
  <si>
    <t>SB-4852R</t>
  </si>
  <si>
    <t>Rear sway bar for 1948-1952 Ford truck. Includes linkage &amp; mounting hardware</t>
  </si>
  <si>
    <t>00887753650320</t>
  </si>
  <si>
    <t>SB-4854PM</t>
  </si>
  <si>
    <t>Front sway bar for 1937-1954 Chevy &amp; GMC 1/2 ton truck, use with CEI IFS. Includes hardware and linkage</t>
  </si>
  <si>
    <t>00887753650337</t>
  </si>
  <si>
    <t>SB-4854RA</t>
  </si>
  <si>
    <t>Rear sway bar for 1948-1954 Chevy and GMC 1/2 ton truck. All necessary linkage and mounting hardware included.</t>
  </si>
  <si>
    <t>00887753650344</t>
  </si>
  <si>
    <t>SB-4854RAL</t>
  </si>
  <si>
    <t>Rear sway bar for 1948-1954 Chevy and GMC 1/2 ton truck, Lincoln-Versaille rear. Includes linkage &amp; hardware</t>
  </si>
  <si>
    <t>00887753650351</t>
  </si>
  <si>
    <t>SB-5559R</t>
  </si>
  <si>
    <t>Rear sway bar for 1948-1954 Chevy and GMC 1/2 ton truck. Includes linkage &amp; hardware</t>
  </si>
  <si>
    <t>00887753650368</t>
  </si>
  <si>
    <t>SS-0011</t>
  </si>
  <si>
    <t>Cushion Set</t>
  </si>
  <si>
    <t>Universal engine cushion set designed to work with all our frame adapter and motor mount combinations</t>
  </si>
  <si>
    <t>00887753650375</t>
  </si>
  <si>
    <t>SS-0114</t>
  </si>
  <si>
    <t>Transmission Cushion</t>
  </si>
  <si>
    <t>Transmission Mount Cushion (Turbo 400) Transmission cushion for use with Turbo-400 transmissions</t>
  </si>
  <si>
    <t>00887753650382</t>
  </si>
  <si>
    <t>SS-0212</t>
  </si>
  <si>
    <t>Transmission Mount Cushion (Ford C4) Transmission cushion works with Ford C-4 transmissions</t>
  </si>
  <si>
    <t>00887753650399</t>
  </si>
  <si>
    <t>TM-8008S</t>
  </si>
  <si>
    <t>Traction Bar Kit</t>
  </si>
  <si>
    <t xml:space="preserve">Works with all CEI complete leaf spring rear end kits. Prevent axle wrap and wheel hop with CEI traction bars </t>
  </si>
  <si>
    <t>00887753650405</t>
  </si>
  <si>
    <t>Part Number</t>
  </si>
  <si>
    <t>Kit</t>
  </si>
  <si>
    <t>US</t>
  </si>
  <si>
    <t>AS-111</t>
  </si>
  <si>
    <t>Wheel Fit</t>
  </si>
  <si>
    <t>The wheel fit tool allows you to determine the biggest and widest tire that will fit your vehicle</t>
  </si>
  <si>
    <t>Each</t>
  </si>
  <si>
    <t>00887753173706</t>
  </si>
  <si>
    <t>BM-013</t>
  </si>
  <si>
    <t>Parking Brake</t>
  </si>
  <si>
    <t>E-Stopp actuator with push button electric parking brake</t>
  </si>
  <si>
    <t>00887753173713</t>
  </si>
  <si>
    <t>BN-300-I-L</t>
  </si>
  <si>
    <t>3rd Member</t>
  </si>
  <si>
    <t>Currie Enterprises iron 3rd member with 3.00 gear ratio with posi, 31 spline with short yoke</t>
  </si>
  <si>
    <t>00887753173737</t>
  </si>
  <si>
    <t>BN-300-P-L</t>
  </si>
  <si>
    <t>Currie Enterprises iron 3rd member with 3.00 gear ratio with polished case, 31 spline with short yoke</t>
  </si>
  <si>
    <t>00887753173744</t>
  </si>
  <si>
    <t>BN-325-I-L</t>
  </si>
  <si>
    <t>Currie Enterprises iron 3rd member with 3.25 gear ratio with posi, 31 spline with short yoke</t>
  </si>
  <si>
    <t>00887753173768</t>
  </si>
  <si>
    <t>BN-325-P-L</t>
  </si>
  <si>
    <t>Currie Enterprises iron 3rd member with 3.25 gear ratio with polished case, 31 spline with short yoke</t>
  </si>
  <si>
    <t>00887753173775</t>
  </si>
  <si>
    <t>BN-350-I-L</t>
  </si>
  <si>
    <t>Currie Enterprises iron 3rd member with 3.50 gear ratio with posi, 31 spline with short yoke</t>
  </si>
  <si>
    <t>00887753173799</t>
  </si>
  <si>
    <t>BN-350-P-L</t>
  </si>
  <si>
    <t>Currie Enterprises iron 3rd member with 3.50 gear ratio with polished case, 31 spline with short yoke</t>
  </si>
  <si>
    <t>00887753173805</t>
  </si>
  <si>
    <t>BN-370-I-L</t>
  </si>
  <si>
    <t>Currie Enterprises iron 3rd member with 3.70 gear ratio with posi, 31 spline with short yoke</t>
  </si>
  <si>
    <t>00887753173829</t>
  </si>
  <si>
    <t>BN-370-P-L</t>
  </si>
  <si>
    <t>Currie Enterprises iron 3rd member with 3.70 gear ratio with polished case, 31 spline with short yoke</t>
  </si>
  <si>
    <t>00887753173836</t>
  </si>
  <si>
    <t>BN-390-I-L</t>
  </si>
  <si>
    <t>Currie Enterprises iron 3rd member with 3.90 gear ratio with posi, 31 spline with short yoke</t>
  </si>
  <si>
    <t>00887753173850</t>
  </si>
  <si>
    <t>BN-390-P-L</t>
  </si>
  <si>
    <t>Currie Enterprises iron 3rd member with 3.90 gear ratio with polished case, 31 spline with short yoke</t>
  </si>
  <si>
    <t>00887753173867</t>
  </si>
  <si>
    <t>BN-411-I-L</t>
  </si>
  <si>
    <t>Currie Enterprises iron 3rd member with 4.11 gear ratio with posi, 31 spline with short yoke</t>
  </si>
  <si>
    <t>00887753173881</t>
  </si>
  <si>
    <t>BN-411-P-L</t>
  </si>
  <si>
    <t>Currie Enterprises iron 3rd member with 4.11 gear ratio with polished case, 31 spline with short yoke</t>
  </si>
  <si>
    <t>00887753173898</t>
  </si>
  <si>
    <t>BN-430-I-L</t>
  </si>
  <si>
    <t>Currie Enterprises iron 3rd member with 4.30 gear ratio with posi, 31 spline with short yoke</t>
  </si>
  <si>
    <t>00887753173904</t>
  </si>
  <si>
    <t>BN-456-I-L</t>
  </si>
  <si>
    <t>Currie Enterprises iron 3rd member with 4.56 gear ratio with posi, 31 spline with short yoke</t>
  </si>
  <si>
    <t>00887753173911</t>
  </si>
  <si>
    <t>BR-101</t>
  </si>
  <si>
    <t>Independent Rear</t>
  </si>
  <si>
    <t>Superide independent rear suspension, includes crossmember, housing, uprights, brakes, shocks, 3rd member</t>
  </si>
  <si>
    <t>00887753179081</t>
  </si>
  <si>
    <t>BS-004</t>
  </si>
  <si>
    <t>Steering Rack</t>
  </si>
  <si>
    <t>Superide rear steer manual steering rack for Heidts Superide IFS kits</t>
  </si>
  <si>
    <t>00887753173928</t>
  </si>
  <si>
    <t>BS-004-B</t>
  </si>
  <si>
    <t>Superide billet rear steer manual steering rack for Heidts Superide IFS kits</t>
  </si>
  <si>
    <t>00887753173935</t>
  </si>
  <si>
    <t>BS-004-B-SS</t>
  </si>
  <si>
    <t>Superide billet rear steer manual steering rack with stainless steel tie rod ends for Heidts Superide IFS kits</t>
  </si>
  <si>
    <t>00887753173942</t>
  </si>
  <si>
    <t>BS-004-NPS</t>
  </si>
  <si>
    <t>Superide rear steer power steering rack for Heidts Superide IFS kits</t>
  </si>
  <si>
    <t>00887753173959</t>
  </si>
  <si>
    <t>BS-004-NPS-SS</t>
  </si>
  <si>
    <t>Superide rear steer power steering rack with stainless steel tie rod ends for Heidts Superide IFS kits</t>
  </si>
  <si>
    <t>00887753173966</t>
  </si>
  <si>
    <t>BS-004-RH</t>
  </si>
  <si>
    <t>Superide rear steer right hand drive manual steering rack for Heidts Superide IFS kits</t>
  </si>
  <si>
    <t>00887753173973</t>
  </si>
  <si>
    <t>BS-004-RH-SS</t>
  </si>
  <si>
    <t>Heidts Superide rear steer right hand drive manual steering rack with stainless steel tie rod ends</t>
  </si>
  <si>
    <t>00887753173980</t>
  </si>
  <si>
    <t>BS-004-SS</t>
  </si>
  <si>
    <t>Heidts Superide rear steer power steering rack with stainless steel tie rod ends for Heidts, rebuilt core</t>
  </si>
  <si>
    <t>00887753173997</t>
  </si>
  <si>
    <t>BS-007</t>
  </si>
  <si>
    <t>Spindles</t>
  </si>
  <si>
    <t>Heidts spindles for Superide kits, sold in pairs</t>
  </si>
  <si>
    <t>Pair</t>
  </si>
  <si>
    <t>00887753174000</t>
  </si>
  <si>
    <t>BS-008</t>
  </si>
  <si>
    <t>Brake Rotors</t>
  </si>
  <si>
    <t>11'' smooth ron rotors in Chevy bolt pattern</t>
  </si>
  <si>
    <t>00887753174017</t>
  </si>
  <si>
    <t>BS-008-D</t>
  </si>
  <si>
    <t>11'' drilled iron rotors in Chevy bolt pattern</t>
  </si>
  <si>
    <t>00887753174024</t>
  </si>
  <si>
    <t>BS-009</t>
  </si>
  <si>
    <t>11'' smooth iron rotors in Ford bolt pattern</t>
  </si>
  <si>
    <t>00887753174031</t>
  </si>
  <si>
    <t>BS-009-5</t>
  </si>
  <si>
    <t>11'' iron rotors in Ford bolt patter, 5'' BC</t>
  </si>
  <si>
    <t>00887753174048</t>
  </si>
  <si>
    <t>BS-009-D</t>
  </si>
  <si>
    <t>11'' drilled iron rotors in Ford bolt pattern</t>
  </si>
  <si>
    <t>00887753174055</t>
  </si>
  <si>
    <t>BS-010</t>
  </si>
  <si>
    <t>Rotor Covers</t>
  </si>
  <si>
    <t>11'' Polished aluminum rotor covers for Heidts stainless steel spindles, sold in pairs</t>
  </si>
  <si>
    <t>00887753174062</t>
  </si>
  <si>
    <t>BS-012</t>
  </si>
  <si>
    <t xml:space="preserve">Polished stainless steel spindles for Heidts Superide kits. </t>
  </si>
  <si>
    <t>00887753174079</t>
  </si>
  <si>
    <t>BS-012-S</t>
  </si>
  <si>
    <t xml:space="preserve">Polished stainless steel spindles with brackets for Heidts Superide kits. </t>
  </si>
  <si>
    <t>00887753174086</t>
  </si>
  <si>
    <t>BS-018</t>
  </si>
  <si>
    <t>12'' Polished aluminum rotor covers for Heidts stainless steel spindles, sold in pairs</t>
  </si>
  <si>
    <t>00887753174093</t>
  </si>
  <si>
    <t>BS-025</t>
  </si>
  <si>
    <t>UPPER/LOWER CONTROL ARMS</t>
  </si>
  <si>
    <t>00887753650474</t>
  </si>
  <si>
    <t>BS-029</t>
  </si>
  <si>
    <t>Ball Joint Cap</t>
  </si>
  <si>
    <t>Superide polished stainless steel open wheel ball joint caps</t>
  </si>
  <si>
    <t>00887753174109</t>
  </si>
  <si>
    <t>BS-053</t>
  </si>
  <si>
    <t>Stabilizer Bar</t>
  </si>
  <si>
    <t>Heidts open wheel Superide IFS plain swaybar with hardware</t>
  </si>
  <si>
    <t>00887753174116</t>
  </si>
  <si>
    <t>BS-053-C</t>
  </si>
  <si>
    <t>Heidts open wheel Superide IFS chrome swaybar with hardware</t>
  </si>
  <si>
    <t>00887753174123</t>
  </si>
  <si>
    <t>BS-054-C-N-RS</t>
  </si>
  <si>
    <t xml:space="preserve">Heidts Superide II IFS classic truck narrowed chome swaybar with hardware. </t>
  </si>
  <si>
    <t>00887753174130</t>
  </si>
  <si>
    <t>BS-054-C-RS</t>
  </si>
  <si>
    <t xml:space="preserve">Heidts Superide II IFS classic truck chome swaybar with hardware. </t>
  </si>
  <si>
    <t>00887753174147</t>
  </si>
  <si>
    <t>BS-054-N-RS</t>
  </si>
  <si>
    <t xml:space="preserve">Heidts Superide II IFS classic truck narrowed swaybar with hardware. </t>
  </si>
  <si>
    <t>00887753174154</t>
  </si>
  <si>
    <t>BS-054-RS</t>
  </si>
  <si>
    <t xml:space="preserve">Heidts Superide II IFS classic truck swaybar with hardware. </t>
  </si>
  <si>
    <t>00887753174161</t>
  </si>
  <si>
    <t>BS-055</t>
  </si>
  <si>
    <t>Heidts Superide IFS plain swaybar with hardware. Fits 1932 Ford, 1933-1934 Ford and 1934-1935 Chevy</t>
  </si>
  <si>
    <t>00887753174178</t>
  </si>
  <si>
    <t>BS-055-C</t>
  </si>
  <si>
    <t>Heidts Superide IFS chrome swaybar with hardware. Fits 1932 Ford, 1933-1934 Ford and 1934-1935 Chevy</t>
  </si>
  <si>
    <t>00887753174185</t>
  </si>
  <si>
    <t>BS-056</t>
  </si>
  <si>
    <t>Heidts Superide II IFS swaybar with hardware. Fits Ford 1935-1940, 1941-1948, Chevy Truck 1940-1946, 1947-1954</t>
  </si>
  <si>
    <t>00887753174192</t>
  </si>
  <si>
    <t>BS-056-C</t>
  </si>
  <si>
    <t>Heidts Superide II chrome swaybar. Fits Ford 1935-1940, 1941-1948, Chevy Truck 1940-1946, 1947-1954</t>
  </si>
  <si>
    <t>00887753174208</t>
  </si>
  <si>
    <t>BS-056-C-N</t>
  </si>
  <si>
    <t>Heidts Superide II narrowed chrome swaybar. Fits Ford 1935-1940, 1941-1948, Chevy Truck 1940-1946, 1947-1954</t>
  </si>
  <si>
    <t>00887753174215</t>
  </si>
  <si>
    <t>BS-056-N</t>
  </si>
  <si>
    <t>Heidts Superide II narrowed swaybar. Fits Ford 1935-1940, 1941-1948, Chevy truck 1940-1946, 1947-1954</t>
  </si>
  <si>
    <t>00887753174222</t>
  </si>
  <si>
    <t>BS-061</t>
  </si>
  <si>
    <t>Heidts Superide II IFS swaybar with hardware kit. Fits 1964-1970 Mustang and 1962-1967 Nova kits</t>
  </si>
  <si>
    <t>00887753174239</t>
  </si>
  <si>
    <t>BS-061-C</t>
  </si>
  <si>
    <t>Heidts Superide II IFS chrome swaybar with hardware kit. Fits 1964-1970 Mustang and 1962-1967 Nova kits</t>
  </si>
  <si>
    <t>00887753174246</t>
  </si>
  <si>
    <t>BS-061-C-N</t>
  </si>
  <si>
    <t>Heidts Superide II IFS narrowed chrome swaybar. Fits 1964-1970 Mustang and 1962-1967 Nova kits</t>
  </si>
  <si>
    <t>00887753174253</t>
  </si>
  <si>
    <t>BS-061-N</t>
  </si>
  <si>
    <t>Heidts Superide II IFS narrowed swaybar with hardware kit. Fits 1964-1970 Mustang and 1962-1967 Nova kits</t>
  </si>
  <si>
    <t>00887753174260</t>
  </si>
  <si>
    <t>BT-009</t>
  </si>
  <si>
    <t>BUSHING</t>
  </si>
  <si>
    <t>00887753650498</t>
  </si>
  <si>
    <t>BT-037</t>
  </si>
  <si>
    <t>00887753650504</t>
  </si>
  <si>
    <t>BT-038</t>
  </si>
  <si>
    <t>SLEEVE BUSHING ARM</t>
  </si>
  <si>
    <t>00887753650511</t>
  </si>
  <si>
    <t>BT-410</t>
  </si>
  <si>
    <t>HOUSING</t>
  </si>
  <si>
    <t>00887753650528</t>
  </si>
  <si>
    <t>BX-017</t>
  </si>
  <si>
    <t>00887753650535</t>
  </si>
  <si>
    <t>BX-026</t>
  </si>
  <si>
    <t>00887753650542</t>
  </si>
  <si>
    <t>BX-046</t>
  </si>
  <si>
    <t>Tie Rod</t>
  </si>
  <si>
    <t>Extended outer tie rod end for Superide II Classic Truck racks, individually sold</t>
  </si>
  <si>
    <t>00887753174277</t>
  </si>
  <si>
    <t>BX-055</t>
  </si>
  <si>
    <t>Brake Lines</t>
  </si>
  <si>
    <t>14'' braided stainless brake line kit for Wilwood calipers. Kit includes caliper adapters and seal washers.</t>
  </si>
  <si>
    <t>00887753174284</t>
  </si>
  <si>
    <t>BX-055-1</t>
  </si>
  <si>
    <t>16'' braided stainless brake line kit for Wilwood calipers.  Kit includes caliper adapters and seal washers.</t>
  </si>
  <si>
    <t>00887753174291</t>
  </si>
  <si>
    <t>BX-101</t>
  </si>
  <si>
    <t>Independent Front</t>
  </si>
  <si>
    <t xml:space="preserve">Ford Model A Superide independent front suspension, complete hub to hub kit. </t>
  </si>
  <si>
    <t>00887753179098</t>
  </si>
  <si>
    <t>BX-102</t>
  </si>
  <si>
    <t>1932 Ford Superide independent front suspension, complete hub to hub kit</t>
  </si>
  <si>
    <t>00887753179104</t>
  </si>
  <si>
    <t>BX-103</t>
  </si>
  <si>
    <t>1933-1934 Ford Superide independent front suspension, complete hub to hub kit.</t>
  </si>
  <si>
    <t>00887753179111</t>
  </si>
  <si>
    <t>BX-105</t>
  </si>
  <si>
    <t>1932 Ford open wheel Superide independent front suspension, complete hub to hub kit</t>
  </si>
  <si>
    <t>00887753179210</t>
  </si>
  <si>
    <t>BX-105-IN</t>
  </si>
  <si>
    <t>1932 Ford open wheel Superide independent front suspension kit with inboard shocks, complete hub to hub kit</t>
  </si>
  <si>
    <t>00887753179227</t>
  </si>
  <si>
    <t>BX-105-IN-SS</t>
  </si>
  <si>
    <t>1932 Ford open wheel Superide kit with inboard shocks and stainless steel push rods, complete hub to hub kit</t>
  </si>
  <si>
    <t>00887753179234</t>
  </si>
  <si>
    <t>BX-114</t>
  </si>
  <si>
    <t>1934-1935 Chevy Superide independent front suspension, complete hub to hub kit.</t>
  </si>
  <si>
    <t>00887753179128</t>
  </si>
  <si>
    <t>BX-202</t>
  </si>
  <si>
    <t>1935-1940 Ford Superide II independent front suspension, complete hub to hub kit.</t>
  </si>
  <si>
    <t>00887753179135</t>
  </si>
  <si>
    <t>BX-203</t>
  </si>
  <si>
    <t>1941-1948 Ford Superide II independent front suspension, complete hub to hub kit.</t>
  </si>
  <si>
    <t>00887753179142</t>
  </si>
  <si>
    <t>BX-211</t>
  </si>
  <si>
    <t xml:space="preserve">1937-1941 Willys Superide II independent front suspension complete hub to hub kit. </t>
  </si>
  <si>
    <t>00887753179159</t>
  </si>
  <si>
    <t>BX-211-N</t>
  </si>
  <si>
    <t>1937-1941 Willys IDA or Outlaw Chassis Superide II independent front suspension, complete hub to hub kit.</t>
  </si>
  <si>
    <t>00887753179166</t>
  </si>
  <si>
    <t>BX-212</t>
  </si>
  <si>
    <t xml:space="preserve">1937-1939 Chevy car Superide II independent front suspension, complete hub to hub kit. </t>
  </si>
  <si>
    <t>00887753179173</t>
  </si>
  <si>
    <t>BX-213</t>
  </si>
  <si>
    <t>1940-1948 Chevy car Superide II independent front suspension, complete hub to hub kit.</t>
  </si>
  <si>
    <t>00887753179180</t>
  </si>
  <si>
    <t>BX-305</t>
  </si>
  <si>
    <t>1940-1946 Chevy truck Superide II independent front suspension, complete hub to hub kit.</t>
  </si>
  <si>
    <t>00887753179197</t>
  </si>
  <si>
    <t>BX-306</t>
  </si>
  <si>
    <t>1947-1954 Chevy truck Superide II independent front suspension, complete hub to hub kit.</t>
  </si>
  <si>
    <t>00887753179203</t>
  </si>
  <si>
    <t>BX-307</t>
  </si>
  <si>
    <t>1955-1959 Chevy truck Superide II independent front suspension, complete hub to hub kit.</t>
  </si>
  <si>
    <t>00887753179241</t>
  </si>
  <si>
    <t>BX-310</t>
  </si>
  <si>
    <t>1948-1952 Ford truck Superide II independent front suspension, complete hub to hub kit.</t>
  </si>
  <si>
    <t>00887753179258</t>
  </si>
  <si>
    <t>BX-316</t>
  </si>
  <si>
    <t>1953-1956 Ford truck Superide II independent front suspension, complete hub to hub kit.</t>
  </si>
  <si>
    <t>00887753179265</t>
  </si>
  <si>
    <t>BX-320</t>
  </si>
  <si>
    <t>1962-1967 Nova Superide II independent front suspension, complete hub to hub kit.</t>
  </si>
  <si>
    <t>00887753178664</t>
  </si>
  <si>
    <t>BX-320-1</t>
  </si>
  <si>
    <t>BX-320, BS-025, DF-202-C-B, BS-001-40, MP-018-K, MP-028, BX-321</t>
  </si>
  <si>
    <t>00887753650559</t>
  </si>
  <si>
    <t>BX-320-10</t>
  </si>
  <si>
    <t>BX-320, BS-025, DF-202-C-RED, BS-001-45, MP-038-3-K, MP-028, BX-321</t>
  </si>
  <si>
    <t>00887753650566</t>
  </si>
  <si>
    <t>BX-320-2</t>
  </si>
  <si>
    <t>BX-320, BS-025, DF-202-C-B, BS-001-45, MP-018-K, MP-028, BX-321</t>
  </si>
  <si>
    <t>00887753650573</t>
  </si>
  <si>
    <t>BX-320-3</t>
  </si>
  <si>
    <t>BX-320, BS-025, DF-202-C-B, BS-001-40, SP-104-K, MP-018-K, BX-321</t>
  </si>
  <si>
    <t>00887753650580</t>
  </si>
  <si>
    <t>BX-320-4</t>
  </si>
  <si>
    <t>BX-320, BS-025, DF-202-C-B, BS-001-45, SP-104-K, MP-018-K, BX-321</t>
  </si>
  <si>
    <t>00887753650597</t>
  </si>
  <si>
    <t>BX-320-5</t>
  </si>
  <si>
    <t>BX-320, BS-025, DF-202-C-B, BS-001-40, MP-038-3-K, SP-104-K, BX-321</t>
  </si>
  <si>
    <t>00887753650603</t>
  </si>
  <si>
    <t>BX-320-6</t>
  </si>
  <si>
    <t>BX-320, BS-025, DF-202-C-B, BS-001-45, MP-038-3-K, SP-104-K, BX-321</t>
  </si>
  <si>
    <t>00887753650610</t>
  </si>
  <si>
    <t>BX-320-7</t>
  </si>
  <si>
    <t>BX-320, BS-025, DF-202-C-B, BS-001-40, MP-038-3-K, MP-028, BX-321</t>
  </si>
  <si>
    <t>00887753650627</t>
  </si>
  <si>
    <t>BX-320-8</t>
  </si>
  <si>
    <t>BX-320, BS-025, DF-202-C-B, BS-001-45, MP-038-3-K, MP-028, BX-321</t>
  </si>
  <si>
    <t>00887753650634</t>
  </si>
  <si>
    <t>BX-320-9</t>
  </si>
  <si>
    <t>BX-320, BS-025, DF-202-C-RED, BS-001-40, MP-038-3-K, MP-028, BX-321</t>
  </si>
  <si>
    <t>00887753650641</t>
  </si>
  <si>
    <t>BX-321</t>
  </si>
  <si>
    <t>SUPPORT TUBES WITH SHIMS</t>
  </si>
  <si>
    <t>00887753650658</t>
  </si>
  <si>
    <t>BX-322</t>
  </si>
  <si>
    <t>Support Tubes</t>
  </si>
  <si>
    <t>1962-1967 Nova adjustable firewall support tubes. Works with Heidts Superide II IFS kits</t>
  </si>
  <si>
    <t>00887753174307</t>
  </si>
  <si>
    <t>BX-323</t>
  </si>
  <si>
    <t>1962-1967 Nova adjustable firewall support tubes. Works with Heidts PRO-G IFS kits</t>
  </si>
  <si>
    <t>00887753174314</t>
  </si>
  <si>
    <t>BX-340</t>
  </si>
  <si>
    <t xml:space="preserve">1964-1970 Mustang Superide II independent front suspension, complete hub to hub kit. </t>
  </si>
  <si>
    <t>00887753178855</t>
  </si>
  <si>
    <t>BX-350</t>
  </si>
  <si>
    <t xml:space="preserve">1964-1970 Mustang Superide II independent front suspension kit for the 289,302, Coyote and Mod motors. </t>
  </si>
  <si>
    <t>00887753447487</t>
  </si>
  <si>
    <t>BX-350-1</t>
  </si>
  <si>
    <t>BX-350, BS-040, DF-202-F-B, SP-104-K, MP-018-1-K, BS-001-40</t>
  </si>
  <si>
    <t>00887753650665</t>
  </si>
  <si>
    <t>BX-350-10</t>
  </si>
  <si>
    <t>BX-350, BS-040, DF-202-F-RED, SP-104-K, MP-038-3-K, BS-001-45</t>
  </si>
  <si>
    <t>00887753650672</t>
  </si>
  <si>
    <t>BX-350-11</t>
  </si>
  <si>
    <t>BX-350, BS-040, DF-202-F-RED, SP-104-K, MP-018-1-K, BS-001-50</t>
  </si>
  <si>
    <t>00887753650689</t>
  </si>
  <si>
    <t>BX-350-12</t>
  </si>
  <si>
    <t>BX-350, BS-040, DF-202-F-RED, SP-104-K, MP-038-3-K, BS-001-50</t>
  </si>
  <si>
    <t>00887753650696</t>
  </si>
  <si>
    <t>BX-350-2</t>
  </si>
  <si>
    <t>BX-350, BS-040, DF-202-F-B, SP-104-K, MP-038-3-K, BS-001-40</t>
  </si>
  <si>
    <t>00887753650702</t>
  </si>
  <si>
    <t>BX-350-3</t>
  </si>
  <si>
    <t>BX-350, BS-040, DF-202-F-B, SP-104-K, MP-018-1-K, BS-001-45</t>
  </si>
  <si>
    <t>00887753650719</t>
  </si>
  <si>
    <t>BX-350-4</t>
  </si>
  <si>
    <t>BX-350, BS-040, DF-202-F-B, SP-104-K, MP-038-3-K, BS-001-45</t>
  </si>
  <si>
    <t>00887753650726</t>
  </si>
  <si>
    <t>BX-350-5</t>
  </si>
  <si>
    <t>BX-350, BS-040, DF-202-F-B, SP-104-K, MP-018-1-K, BS-001-50</t>
  </si>
  <si>
    <t>00887753650733</t>
  </si>
  <si>
    <t>BX-350-6</t>
  </si>
  <si>
    <t>BX-350, BS-040, DF-202-F-B, SP-104-K, MP-038-3-K, BS-001-50</t>
  </si>
  <si>
    <t>00887753650740</t>
  </si>
  <si>
    <t>BX-350-7</t>
  </si>
  <si>
    <t>BX-350, BS-040, DF-202-F-RED, SP-104-K, MP-018-1-K, BS-001-40</t>
  </si>
  <si>
    <t>00887753650757</t>
  </si>
  <si>
    <t>BX-350-8</t>
  </si>
  <si>
    <t>BX-350, BS-040, DF-202-F-RED, SP-104-K, MP-038-3-K, BS-001-40</t>
  </si>
  <si>
    <t>00887753650764</t>
  </si>
  <si>
    <t>BX-350-9</t>
  </si>
  <si>
    <t>BX-350, BS-040, DF-202-F-RED, SP-104-K, MP-018-1-K, BS-001-45</t>
  </si>
  <si>
    <t>00887753650771</t>
  </si>
  <si>
    <t>BX-360</t>
  </si>
  <si>
    <t xml:space="preserve">1964-1970 Mustang Superide II independent front suspension kit for the 351w, 351c, 460 and FE motors. </t>
  </si>
  <si>
    <t>00887753447494</t>
  </si>
  <si>
    <t>BX-360-1</t>
  </si>
  <si>
    <t>BX-360, BS-040, DF-202-F-B, SP-104-K, MP-018-1-K, BS-001-40</t>
  </si>
  <si>
    <t>00887753650788</t>
  </si>
  <si>
    <t>BX-360-10</t>
  </si>
  <si>
    <t>BX-360, BS-040, DF-202-F-RED, SP-104-K, MP-038-3-K, BS-001-45</t>
  </si>
  <si>
    <t>00887753650795</t>
  </si>
  <si>
    <t>BX-360-11</t>
  </si>
  <si>
    <t>BX-360, BS-040, DF-202-F-RED, SP-104-K, MP-018-1-K, BS-001-50</t>
  </si>
  <si>
    <t>00887753650801</t>
  </si>
  <si>
    <t>BX-360-12</t>
  </si>
  <si>
    <t>BX-360, BS-040, DF-202-F-RED, SP-104-K, MP-038-3-K, BS-001-50</t>
  </si>
  <si>
    <t>00887753650818</t>
  </si>
  <si>
    <t>BX-360-2</t>
  </si>
  <si>
    <t>BX-360, BS-040, DF-202-F-B, SP-104-K, MP-038-3-K, BS-001-40</t>
  </si>
  <si>
    <t>00887753650825</t>
  </si>
  <si>
    <t>BX-360-3</t>
  </si>
  <si>
    <t>BX-360, BS-040, DF-202-F-B, SP-104-K, MP-018-1-K, BS-001-45</t>
  </si>
  <si>
    <t>00887753650832</t>
  </si>
  <si>
    <t>BX-360-4</t>
  </si>
  <si>
    <t>BX-360, BS-040, DF-202-F-B, SP-104-K, MP-038-3-K, BS-001-45</t>
  </si>
  <si>
    <t>00887753650849</t>
  </si>
  <si>
    <t>BX-360-5</t>
  </si>
  <si>
    <t>BX-360, BS-040, DF-202-F-B, SP-104-K, MP-018-1-K, BS-001-50</t>
  </si>
  <si>
    <t>00887753650856</t>
  </si>
  <si>
    <t>BX-360-6</t>
  </si>
  <si>
    <t>BX-360, BS-040, DF-202-F-B, SP-104-K, MP-038-3-K, BS-001-50</t>
  </si>
  <si>
    <t>00887753650863</t>
  </si>
  <si>
    <t>BX-360-7</t>
  </si>
  <si>
    <t>BX-360, BS-040, DF-202-F-RED, SP-104-K, MP-018-1-K, BS-001-40</t>
  </si>
  <si>
    <t>00887753650870</t>
  </si>
  <si>
    <t>BX-360-8</t>
  </si>
  <si>
    <t>BX-360, BS-040, DF-202-F-RED, SP-104-K, MP-038-3-K, BS-001-40</t>
  </si>
  <si>
    <t>00887753650887</t>
  </si>
  <si>
    <t>BX-360-9</t>
  </si>
  <si>
    <t>BX-360, BS-040, DF-202-F-RED, SP-104-K, MP-018-1-K, BS-001-45</t>
  </si>
  <si>
    <t>00887753650894</t>
  </si>
  <si>
    <t>BX-601</t>
  </si>
  <si>
    <t>1966-1967 Fairlane or Comet Superide II independent front suspension, complete hub to hub kit.</t>
  </si>
  <si>
    <t>00887753178909</t>
  </si>
  <si>
    <t>BX-603</t>
  </si>
  <si>
    <t>64-72 Chevy C10 Superide II independent front suspension, complete hub to hub kit.</t>
  </si>
  <si>
    <t>00887753178558</t>
  </si>
  <si>
    <t>BX-603-1</t>
  </si>
  <si>
    <t>BX-603, BS-081, DF-202-C-B, CB-105-G, ST-002-K, MP-028, CSV-400-10</t>
  </si>
  <si>
    <t>00887753650900</t>
  </si>
  <si>
    <t>BX-603-2</t>
  </si>
  <si>
    <t>BX-603, BS-081, DF-202-C-B, CB-105-G, ST-002-K, MP-028, CSV-450-10</t>
  </si>
  <si>
    <t>00887753650917</t>
  </si>
  <si>
    <t>BX-603-3</t>
  </si>
  <si>
    <t>BX-603, BS-081, DF-202-C-B, CB-105-G, ST-002-K, MP-028, CSV-500-10</t>
  </si>
  <si>
    <t>00887753650924</t>
  </si>
  <si>
    <t>BX-603-4</t>
  </si>
  <si>
    <t>BX-603, BS-081, DF-202-C-B, CB-105-G, ST-002-K, SP-104-K, CSV-400-10</t>
  </si>
  <si>
    <t>00887753650931</t>
  </si>
  <si>
    <t>BX-603-5</t>
  </si>
  <si>
    <t>BX-603, BS-081, DF-202-C-B, CB-105-G, ST-002-K, SP-104-K, CSV-450-10</t>
  </si>
  <si>
    <t>00887753650948</t>
  </si>
  <si>
    <t>BX-603-6</t>
  </si>
  <si>
    <t>BX-603, BS-081, DF-202-C-B, CB-105-G, ST-002-K, SP-104-K, CSV-500-10</t>
  </si>
  <si>
    <t>00887753650955</t>
  </si>
  <si>
    <t>BX-640</t>
  </si>
  <si>
    <t>1966-1972 Ford Superide II independent front suspension, complete hub to hub kit.</t>
  </si>
  <si>
    <t>00887753178589</t>
  </si>
  <si>
    <t>BX-660</t>
  </si>
  <si>
    <t>1973-1987 Chevy C10 Superide II independent front suspension, complete hub to hub kit.</t>
  </si>
  <si>
    <t>00887753178541</t>
  </si>
  <si>
    <t>BX-660-1</t>
  </si>
  <si>
    <t>BX-660, BS-081, DF-202-C-B, CB-105-G, ST-002-K, MP-028, CSV-400-10</t>
  </si>
  <si>
    <t>00887753650962</t>
  </si>
  <si>
    <t>BX-660-2</t>
  </si>
  <si>
    <t>BX-660, BS-081, DF-202-C-B, CB-105-G, ST-002-K, MP-028, CSV-450-10</t>
  </si>
  <si>
    <t>00887753650979</t>
  </si>
  <si>
    <t>BX-660-3</t>
  </si>
  <si>
    <t>BX-660, BS-081, DF-202-C-B, CB-105-G, ST-002-K, MP-028, CSV-500-10</t>
  </si>
  <si>
    <t>00887753650986</t>
  </si>
  <si>
    <t>BX-660-4</t>
  </si>
  <si>
    <t>BX-660, BS-081, DF-202-C-B, CB-105-G, ST-002-K, SP-104-K, CSV-400-10</t>
  </si>
  <si>
    <t>00887753650993</t>
  </si>
  <si>
    <t>BX-660-5</t>
  </si>
  <si>
    <t>BX-660, BS-081, DF-202-C-B, CB-105-G, ST-002-K, SP-104-K, CSV-450-10</t>
  </si>
  <si>
    <t>00887753651006</t>
  </si>
  <si>
    <t>BX-660-6</t>
  </si>
  <si>
    <t>BX-660, BS-081, DF-202-C-B, CB-105-G, ST-002-K, SP-104-K, CSV-500-10</t>
  </si>
  <si>
    <t>00887753651013</t>
  </si>
  <si>
    <t>BX-667</t>
  </si>
  <si>
    <t>1970-1971 Ford Torino independent front suspension. Complete hub to hub kit</t>
  </si>
  <si>
    <t>BALL JOINT</t>
  </si>
  <si>
    <t>CA-076</t>
  </si>
  <si>
    <t>00887753651051</t>
  </si>
  <si>
    <t>CA-080</t>
  </si>
  <si>
    <t>00887753651068</t>
  </si>
  <si>
    <t>CA-101</t>
  </si>
  <si>
    <t>Control Arms</t>
  </si>
  <si>
    <t>Heidts tubular upper A-Arms are fully assembled and ready to install. Includes ball joints and bushings</t>
  </si>
  <si>
    <t>00887753174321</t>
  </si>
  <si>
    <t>CA-101-N</t>
  </si>
  <si>
    <t>Heidts tubular narrowed upper A-Arms are  assembled and ready to install. Includes ball joints and bushings</t>
  </si>
  <si>
    <t>00887753174338</t>
  </si>
  <si>
    <t>CA-101-SS</t>
  </si>
  <si>
    <t>Heidts tubular stainless steel upper A-Arms are assembled and ready to install.Includes ball joints &amp; bushings</t>
  </si>
  <si>
    <t>00887753174345</t>
  </si>
  <si>
    <t>CA-101-SS-N</t>
  </si>
  <si>
    <t>Heidts tubular narrowed s.s upper A-Arms are assembled and ready to install.Includes ball joints &amp; bushings</t>
  </si>
  <si>
    <t>00887753174352</t>
  </si>
  <si>
    <t>CA-102</t>
  </si>
  <si>
    <t>Heidts tubular lower A-Arms are the ultimate in looks. Arms arrive fully assembled and ready to install</t>
  </si>
  <si>
    <t>00887753174369</t>
  </si>
  <si>
    <t>CA-102-M</t>
  </si>
  <si>
    <t>Heidts tubular coil over lower A-Arms are the ultimate in looks, arrive fully assembled and ready to install</t>
  </si>
  <si>
    <t>00887753174376</t>
  </si>
  <si>
    <t>CA-102-SS</t>
  </si>
  <si>
    <t>Heidts tubular stainless steel lower A-Arms are the ultimate in looks, and ready to install</t>
  </si>
  <si>
    <t>00887753174383</t>
  </si>
  <si>
    <t>CA-102-SS-M</t>
  </si>
  <si>
    <t>Heidts tubular stainless steel coil over lower A-Arms are the ultimate in looks and ready to install</t>
  </si>
  <si>
    <t>00887753174390</t>
  </si>
  <si>
    <t>CA-103-M-S</t>
  </si>
  <si>
    <t>Heidts tubular coil over lower control arms with swaybar mount arrive fully assembled and ready to install</t>
  </si>
  <si>
    <t>00887753174406</t>
  </si>
  <si>
    <t>CA-103-N-M-S</t>
  </si>
  <si>
    <t>00887753174413</t>
  </si>
  <si>
    <t>CA-103-N-S</t>
  </si>
  <si>
    <t>Heidts tubular narrowed lower control arms with swaybar mount arrive fully assembled and ready to install</t>
  </si>
  <si>
    <t>00887753174420</t>
  </si>
  <si>
    <t>CA-103-S</t>
  </si>
  <si>
    <t>Heidts tubular lower control arms with swaybar mount arrive fully assembled and ready to install</t>
  </si>
  <si>
    <t>00887753174437</t>
  </si>
  <si>
    <t>CA-103-SS-M-S</t>
  </si>
  <si>
    <t>Heidts stainless steel coil over tubular lower control arms with swaybar mount arrive ready to install</t>
  </si>
  <si>
    <t>00887753174444</t>
  </si>
  <si>
    <t>CA-103-SS-N-M-S</t>
  </si>
  <si>
    <t>Heidts narrowed stainless steel coilover tubular lower control arms with swaybar mount arrive ready to install</t>
  </si>
  <si>
    <t>00887753174451</t>
  </si>
  <si>
    <t>CA-103-SS-N-S</t>
  </si>
  <si>
    <t>Heidts narrowed stainless steel tubular lower control arms with swaybar mount arrive ready to install</t>
  </si>
  <si>
    <t>00887753174468</t>
  </si>
  <si>
    <t>CA-103-SS-S</t>
  </si>
  <si>
    <t>Heidts stainless steel tubular lower control arms with swaybar mount arrive  ready to install</t>
  </si>
  <si>
    <t>00887753174475</t>
  </si>
  <si>
    <t>CA-112</t>
  </si>
  <si>
    <t>00887753651075</t>
  </si>
  <si>
    <t>CA-112-M</t>
  </si>
  <si>
    <t>00887753651082</t>
  </si>
  <si>
    <t>CA-140</t>
  </si>
  <si>
    <t>00887753651099</t>
  </si>
  <si>
    <t>CA-141</t>
  </si>
  <si>
    <t>00887753651105</t>
  </si>
  <si>
    <t>CA-201</t>
  </si>
  <si>
    <t xml:space="preserve">1955-1957 Chevy tubular upper control arms arrive fully assembled and with hardware. </t>
  </si>
  <si>
    <t>00887753174482</t>
  </si>
  <si>
    <t>CA-201-6</t>
  </si>
  <si>
    <t>55-57 Chevy tubular upper control arms with 6 degrees of additional caster built in arrive fully assembled</t>
  </si>
  <si>
    <t>00887753174499</t>
  </si>
  <si>
    <t>CA-201-N-6</t>
  </si>
  <si>
    <t>UPPER CONTROL ARMS</t>
  </si>
  <si>
    <t>00887753651112</t>
  </si>
  <si>
    <t>CA-201-SS</t>
  </si>
  <si>
    <t xml:space="preserve">1955-1957 Chevy stainless steel tubular upper control arms arrive fully assembled </t>
  </si>
  <si>
    <t>00887753174505</t>
  </si>
  <si>
    <t>CA-201-SS-6</t>
  </si>
  <si>
    <t>55-57 Chevy stainless steel tubular upper control arms with 6 degrees of additional caster built in</t>
  </si>
  <si>
    <t>00887753174512</t>
  </si>
  <si>
    <t>CA-203</t>
  </si>
  <si>
    <t xml:space="preserve">1955-1957 Chevy tubular lower control arms arrive fully assembled. </t>
  </si>
  <si>
    <t>00887753174529</t>
  </si>
  <si>
    <t>CA-203-M</t>
  </si>
  <si>
    <t>1955-1957 Chevy coil over tubular lower control arms arrive fully assembled</t>
  </si>
  <si>
    <t>00887753174536</t>
  </si>
  <si>
    <t>CA-203-N-M</t>
  </si>
  <si>
    <t>LOWER CONTROL ARMS</t>
  </si>
  <si>
    <t>00887753651129</t>
  </si>
  <si>
    <t>CA-203-SS</t>
  </si>
  <si>
    <t>1955-1957 Chevy stainless steel tubular lower control arms arrive fully assembled</t>
  </si>
  <si>
    <t>00887753174543</t>
  </si>
  <si>
    <t>CA-203-SS-M</t>
  </si>
  <si>
    <t>1955-1957 Chevy coil over stainless steel tubular lower control arms arrive fully assembled</t>
  </si>
  <si>
    <t>00887753174550</t>
  </si>
  <si>
    <t>CA-203-SS-ST</t>
  </si>
  <si>
    <t xml:space="preserve">1955-1957 Chevy stainless steel tubular lower control arms arrive fully assembled, for stock spindles only </t>
  </si>
  <si>
    <t>00887753174567</t>
  </si>
  <si>
    <t>CA-203-ST</t>
  </si>
  <si>
    <t xml:space="preserve">1955-1957 Chevy tubular lower control arms arrive fully assembled, for stock spindles only </t>
  </si>
  <si>
    <t>00887753174574</t>
  </si>
  <si>
    <t>CA-210</t>
  </si>
  <si>
    <t>1955-1957 Chevy Stainless Steel Ball Joint Caps- 1 Pair</t>
  </si>
  <si>
    <t>00887753174581</t>
  </si>
  <si>
    <t>CA-211</t>
  </si>
  <si>
    <t>Bushing Cap</t>
  </si>
  <si>
    <t>1955-1957 Chevy Polished Aluminum Control Arm Bushing Caps</t>
  </si>
  <si>
    <t>00887753174598</t>
  </si>
  <si>
    <t>CA-230-L</t>
  </si>
  <si>
    <t>BRACKET</t>
  </si>
  <si>
    <t>00887753651136</t>
  </si>
  <si>
    <t>CA-230-R</t>
  </si>
  <si>
    <t>00887753651143</t>
  </si>
  <si>
    <t>CA-240</t>
  </si>
  <si>
    <t>Bushings</t>
  </si>
  <si>
    <t>Urethane Upper Control Arm Bushings For Heidts® Tubular Mustang II Arms</t>
  </si>
  <si>
    <t>00887753174604</t>
  </si>
  <si>
    <t>CA-241</t>
  </si>
  <si>
    <t>Urethane Lower Control Arm Bushings For Heidts Tubular Mustang II Arms</t>
  </si>
  <si>
    <t>00887753174611</t>
  </si>
  <si>
    <t>CA-302</t>
  </si>
  <si>
    <t>70-81 Camaro/Firebird tubular upper control arms arrive fully assembled and with hardware kit for installation</t>
  </si>
  <si>
    <t>00887753174635</t>
  </si>
  <si>
    <t>CA-302-N</t>
  </si>
  <si>
    <t>00887753651150</t>
  </si>
  <si>
    <t>CA-311</t>
  </si>
  <si>
    <t>67-69 Camaro/Firebird tubular lower control arms arrive fully assembled and with hardware kit for installation</t>
  </si>
  <si>
    <t>00887753174642</t>
  </si>
  <si>
    <t>CA-312</t>
  </si>
  <si>
    <t>70-81 Camaro/Firebird tubular lower control arms arrive fully assembled and with hardware kit for installation</t>
  </si>
  <si>
    <t>00887753174666</t>
  </si>
  <si>
    <t>CA-360</t>
  </si>
  <si>
    <t>00887753651174</t>
  </si>
  <si>
    <t>CA-370</t>
  </si>
  <si>
    <t>1982-1992 Camaro &amp; Firebird front lower control arms</t>
  </si>
  <si>
    <t>CA-401</t>
  </si>
  <si>
    <t>Chevelle tubular upper control arms are a direct replacement for the factory arms and arrive fully assembled</t>
  </si>
  <si>
    <t>00887753174680</t>
  </si>
  <si>
    <t>CA-411</t>
  </si>
  <si>
    <t>Chevelle tubular lower control arms are a direct replacement for the factory arms and arrive fully assembled</t>
  </si>
  <si>
    <t>00887753174697</t>
  </si>
  <si>
    <t>CA-411-M</t>
  </si>
  <si>
    <t>Chevelle tubular coil over lower control arms are a direct replacement for the factory arms</t>
  </si>
  <si>
    <t>00887753174703</t>
  </si>
  <si>
    <t>CB-005</t>
  </si>
  <si>
    <t>00887753651181</t>
  </si>
  <si>
    <t>CB-101</t>
  </si>
  <si>
    <t>Coil Over Shock</t>
  </si>
  <si>
    <t>Heidts front billet adjustable coil over shocks, 12 3/4'' extended and 10'' compressed. Springs not included</t>
  </si>
  <si>
    <t>00887753174710</t>
  </si>
  <si>
    <t>CB-101-P</t>
  </si>
  <si>
    <t>Heidts front polished adjustable coil over shocks, 12 3/4'' extended and 10'' compressed. Springs not included</t>
  </si>
  <si>
    <t>00887753174727</t>
  </si>
  <si>
    <t>CB-102</t>
  </si>
  <si>
    <t>Heidts front billet adjustable coil over shocks,10 3/4'' extended and 8 7/8'' compressed. Springs not included</t>
  </si>
  <si>
    <t>00887753174734</t>
  </si>
  <si>
    <t>CB-102-P</t>
  </si>
  <si>
    <t>Heidts front polished adjustable coil over shocks, 10 3/4'' ext. and 8 7/8'' compressed. Springs not included</t>
  </si>
  <si>
    <t>00887753174741</t>
  </si>
  <si>
    <t>CB-105</t>
  </si>
  <si>
    <t>Heidts rear billet adjustable coil over shocks, 15 3/8'' ext. and 11 1/2'' compressed. Springs not included</t>
  </si>
  <si>
    <t>00887753174758</t>
  </si>
  <si>
    <t>CB-105-G</t>
  </si>
  <si>
    <t>00887753174765</t>
  </si>
  <si>
    <t>CB-105-P</t>
  </si>
  <si>
    <t>Heidts rear polished adjustable coil over shocks, 15 3/8'' extended, 11 1/2'' compressed. Springs not included</t>
  </si>
  <si>
    <t>00887753174772</t>
  </si>
  <si>
    <t>CB-106</t>
  </si>
  <si>
    <t>Heidts rear billet adjustable coil over shocks, 13 7/8'' extended, 10'' compressed. Springs not included</t>
  </si>
  <si>
    <t>00887753174789</t>
  </si>
  <si>
    <t>CB-120</t>
  </si>
  <si>
    <t>Heidts front billet adjustable coil over shocks, 14'' Extended and 9- 1/2'' compressed. Springs not included</t>
  </si>
  <si>
    <t>00887753174802</t>
  </si>
  <si>
    <t>CB-130</t>
  </si>
  <si>
    <t>Heidts front billet adjustable coil over shocks, 12 13/16'' extended 9'' compressed. Springs not included</t>
  </si>
  <si>
    <t>00887753174819</t>
  </si>
  <si>
    <t>CB-160</t>
  </si>
  <si>
    <t>Heidts front billet adjustable coil over shocks, 15 1/4'' extended, 10 3/4'' compressed. Springs not included</t>
  </si>
  <si>
    <t>00887753174796</t>
  </si>
  <si>
    <t>CC-011</t>
  </si>
  <si>
    <t>00887753651198</t>
  </si>
  <si>
    <t>CC-023</t>
  </si>
  <si>
    <t>00887753651204</t>
  </si>
  <si>
    <t>CC-031-L</t>
  </si>
  <si>
    <t>00887753651211</t>
  </si>
  <si>
    <t>CC-031-R</t>
  </si>
  <si>
    <t>00887753651228</t>
  </si>
  <si>
    <t>CC-064</t>
  </si>
  <si>
    <t>Narrowed outer tie rod ends for use with '67-69 Camaro/Firebird and 1968-1974 Nova using Heidts narrowed arms</t>
  </si>
  <si>
    <t>00887753174826</t>
  </si>
  <si>
    <t>CF-020</t>
  </si>
  <si>
    <t>Steering Arm</t>
  </si>
  <si>
    <t>1967-1969 Camaro/Firebird, Chevelle and GM A-body PRO-G 2'' spindle bolt on steering arm   </t>
  </si>
  <si>
    <t>00887753174833</t>
  </si>
  <si>
    <t>CF-101-WT</t>
  </si>
  <si>
    <t>67-69 Camaro/Firebird PRO-G IFS subframe, complete hub to hub kit</t>
  </si>
  <si>
    <t>00887753178732</t>
  </si>
  <si>
    <t>CF-101-WT-1</t>
  </si>
  <si>
    <t>CF-101-WT, CF-102, DFP-221-B, SP-110, CB-160, CSV-400-10, MP-038-3-K, MM-220</t>
  </si>
  <si>
    <t>00887753651235</t>
  </si>
  <si>
    <t>CF-101-WT-2</t>
  </si>
  <si>
    <t>CF-101-WT, CF-102, DFP-221-B, SP-110, CB-160, CSV-500-10, MP-038-3-K, MM-200</t>
  </si>
  <si>
    <t>00887753651242</t>
  </si>
  <si>
    <t>CF-101-WT-3</t>
  </si>
  <si>
    <t>CF-101-WT, CF-102, DFP-221-B, SP-110, CB-160, CSV-450-10, MP-038-3-K, MM-220</t>
  </si>
  <si>
    <t>00887753651259</t>
  </si>
  <si>
    <t>CF-101-WT-4</t>
  </si>
  <si>
    <t>CF-101-WT, CF-102, DFP-221-B, SP-110, CB-160, CSV-500-10, MP-038-3-K, MM-220</t>
  </si>
  <si>
    <t>00887753651266</t>
  </si>
  <si>
    <t>CF-101-WT-5</t>
  </si>
  <si>
    <t>CF-101-WT, CF-102, DFP-221-B, SP-110, CB-160, CSV-550-10, MP-038-3-K, MM-220</t>
  </si>
  <si>
    <t>00887753651273</t>
  </si>
  <si>
    <t>CF-101-WT-6</t>
  </si>
  <si>
    <t>CF-101-WT, CF-102, DFP-221-B, SP-110, CB-160, CSV-600-10, MP-038-3-K, MM-220</t>
  </si>
  <si>
    <t>00887753651280</t>
  </si>
  <si>
    <t>CF-103</t>
  </si>
  <si>
    <t>00887753651297</t>
  </si>
  <si>
    <t>CF-104</t>
  </si>
  <si>
    <t>00887753651303</t>
  </si>
  <si>
    <t>CF-106</t>
  </si>
  <si>
    <t>Body Mount</t>
  </si>
  <si>
    <t>Polyurethane body mount kit for 1967-1969 Camaro/Firebird, 1970-1981 Camaro/Firebird, and 1968-1972 Nova</t>
  </si>
  <si>
    <t>00887753174840</t>
  </si>
  <si>
    <t>CF-107-WT</t>
  </si>
  <si>
    <t>Subframe Connector</t>
  </si>
  <si>
    <t>67-69 Camaro/Firebird PRO-G subframe connectors. Subframe connectors will not work with convertible models.</t>
  </si>
  <si>
    <t>00887753174857</t>
  </si>
  <si>
    <t>CF-109</t>
  </si>
  <si>
    <t>Aluminum body mount kit for the 1967-1969 Camaro, 1970-1981 Camaro and 1968-1972 Nova</t>
  </si>
  <si>
    <t>00887753174864</t>
  </si>
  <si>
    <t>CF-110-WT</t>
  </si>
  <si>
    <t xml:space="preserve">1967-1969 Camaro/Firebird convertible subframe connectors for Heidts PRO-G subframe.  </t>
  </si>
  <si>
    <t>00887753174871</t>
  </si>
  <si>
    <t>CF-111</t>
  </si>
  <si>
    <t>Pre bent brake line hard line kit for 1968-1972 Nova, 1967-1969 Camaro and Firebird ( Pro-G )</t>
  </si>
  <si>
    <t>00887753174888</t>
  </si>
  <si>
    <t>CF-201-WT</t>
  </si>
  <si>
    <t>70-80 Camaro/Firebird PRO-G IFS subframe, complete hub to hub kit</t>
  </si>
  <si>
    <t>00887753178763</t>
  </si>
  <si>
    <t>CF-201-WT-1</t>
  </si>
  <si>
    <t>CF-201-WT, CF-102,DFP-221-B, SP-110, CB-160, CSV-400-10, MP-038-3-K, MM-221</t>
  </si>
  <si>
    <t>00887753651310</t>
  </si>
  <si>
    <t>CF-201-WT-2</t>
  </si>
  <si>
    <t>CF-201-WT, CF-102,DFP-221-B, SP-110, CB-160, CSV-500-10, MP-038-3-K, MM-200</t>
  </si>
  <si>
    <t>00887753651327</t>
  </si>
  <si>
    <t>CF-201-WT-3</t>
  </si>
  <si>
    <t>CF-201-WT, CF-102,DFP-221-B, SP-110, CB-160, CSV-450-10, MP-038-3-K, MM-221</t>
  </si>
  <si>
    <t>00887753651334</t>
  </si>
  <si>
    <t>CF-201-WT-4</t>
  </si>
  <si>
    <t>CF-201-WT, CF-102,DFP-221-B, SP-110, CB-160, CSV-500-10, MP-038-3-K, MM-221</t>
  </si>
  <si>
    <t>00887753651341</t>
  </si>
  <si>
    <t>CF-201-WT-5</t>
  </si>
  <si>
    <t>CF-201-WT, CF-102,DFP-221-B, SP-110, CB-160, CSV-550-10, MP-038-3-K, MM-221</t>
  </si>
  <si>
    <t>00887753651358</t>
  </si>
  <si>
    <t>CF-201-WT-6</t>
  </si>
  <si>
    <t>CF-201-WT, CF-102,DFP-221-B, SP-110, CB-160, CSV-600-10, MP-038-3-K, MM-221</t>
  </si>
  <si>
    <t>00887753651365</t>
  </si>
  <si>
    <t>CF-202-WT</t>
  </si>
  <si>
    <t>70-81 Camaro/Firebird PRO-G subframe connectors. Subframe connectors will not work with convertible models.</t>
  </si>
  <si>
    <t>00887753174895</t>
  </si>
  <si>
    <t>CF-370 </t>
  </si>
  <si>
    <t>Strut Tower Brace</t>
  </si>
  <si>
    <t>1982-1992 Camaro &amp; Firebird 2 point adjustable strut tower brace for V6, V8 Tuneport motors</t>
  </si>
  <si>
    <t>CF-371 </t>
  </si>
  <si>
    <t>1982-1992 Camaro &amp; Firebird 3 point adjustable strut tower brace for V6, V8 Tuneport motors</t>
  </si>
  <si>
    <t>CF-372</t>
  </si>
  <si>
    <t>1982-1992 Camaro &amp; Firebird 2 point adjustable strut tower brace for 305 motors</t>
  </si>
  <si>
    <t>CF-373</t>
  </si>
  <si>
    <t>1982-1992 Camaro &amp; Firebird 3 point adjustable strut tower brace for 305 motors</t>
  </si>
  <si>
    <t>CF-387</t>
  </si>
  <si>
    <t>1982-1992 Camaro &amp; Firebird strut tower upgrade kit</t>
  </si>
  <si>
    <t>CF-388</t>
  </si>
  <si>
    <t>1982-1992 Camaro &amp; Firebird strut tower upgrade kit for 305 motors</t>
  </si>
  <si>
    <t xml:space="preserve">CF-401  </t>
  </si>
  <si>
    <t>K-member</t>
  </si>
  <si>
    <t>1982-1992 Camaro &amp; Firebird front K-member for Heidts tubular control arms</t>
  </si>
  <si>
    <t>CF-402</t>
  </si>
  <si>
    <t>1982-1992 Camaro &amp; Firebird front K-member for factory control arms</t>
  </si>
  <si>
    <t>CF-425</t>
  </si>
  <si>
    <t>1982-1992 Camaro &amp; Firebird 2 point non-adjustable strut tower brace for throttle body motors</t>
  </si>
  <si>
    <t>CF-426</t>
  </si>
  <si>
    <t>1982-1992 Camaro &amp; Firebird 3 point non-adjustable strut tower brace for throttle body motors</t>
  </si>
  <si>
    <t>CF-427</t>
  </si>
  <si>
    <t>1982-1992 Camaro &amp; Firebird 2 point non-adjustable strut tower brace for TPI motors</t>
  </si>
  <si>
    <t>CF-428</t>
  </si>
  <si>
    <t>1982-1992 Camaro &amp; Firebird 3 point non-adjustable strut tower brace for TPI motors</t>
  </si>
  <si>
    <t>CF-450</t>
  </si>
  <si>
    <t>FRONT KMEMBER</t>
  </si>
  <si>
    <t>CF-450-C</t>
  </si>
  <si>
    <t>FRONT KMEMBER, CHROMOLY</t>
  </si>
  <si>
    <t>CF-505</t>
  </si>
  <si>
    <t>UPPER CONTROL ARMS, ADJUSTABLE, 93-02 FBODY</t>
  </si>
  <si>
    <t>CF-511</t>
  </si>
  <si>
    <t>LOWER CONTROL ARM, NON-ADJUSTABLE, BOXED, CURRIE JOINT</t>
  </si>
  <si>
    <t>CF-512</t>
  </si>
  <si>
    <t>LOWER CONTROL ARM, ADJUSTABLE, BOXED, CURRIE JOINTS</t>
  </si>
  <si>
    <t>CF-520</t>
  </si>
  <si>
    <t>Brackets</t>
  </si>
  <si>
    <t>BRACKET KIT, UPPER AARM, OE REPLACEMENT</t>
  </si>
  <si>
    <t>CF-525</t>
  </si>
  <si>
    <t>BRACKET KIT, UPPER AARM, COILOVER</t>
  </si>
  <si>
    <t>CF-535</t>
  </si>
  <si>
    <t>93-02 FBODY, 3 PT STRUT BRACE</t>
  </si>
  <si>
    <t>CO-002</t>
  </si>
  <si>
    <t>00887753651396</t>
  </si>
  <si>
    <t>CO-003-P</t>
  </si>
  <si>
    <t>SPRING TOWER CAP</t>
  </si>
  <si>
    <t>00887753651402</t>
  </si>
  <si>
    <t>CO-101</t>
  </si>
  <si>
    <t>Black coil over shock, non adjustable. This is the shock only, springs are not included.</t>
  </si>
  <si>
    <t>00887753174901</t>
  </si>
  <si>
    <t>CO-102</t>
  </si>
  <si>
    <t>Black painted coil over shock for the 1964-1970 Mustang PRO-G Gen 2 independent front suspension.</t>
  </si>
  <si>
    <t>00887753174918</t>
  </si>
  <si>
    <t>CO-107</t>
  </si>
  <si>
    <t>82-92 Camaro/Firebird Rear Coil-Overs Kits. Includes coil-over shocks, mounting brackets, silver springs</t>
  </si>
  <si>
    <t>00887753174925</t>
  </si>
  <si>
    <t>CO-107-125</t>
  </si>
  <si>
    <t>Coilover Shocks</t>
  </si>
  <si>
    <t>1982-1992 Camaro &amp; Firebird rear coilover shock conversion kit, 125# spring</t>
  </si>
  <si>
    <t>CO-107-150</t>
  </si>
  <si>
    <t>1982-1992 Camaro &amp; Firebird rear coilover shock conversion kit, 150# spring</t>
  </si>
  <si>
    <t>CO-107-175</t>
  </si>
  <si>
    <t>1982-1992 Camaro &amp; Firebird rear coilover shock conversion kit, 175# spring</t>
  </si>
  <si>
    <t>CO-107-200</t>
  </si>
  <si>
    <t>1982-1992 Camaro &amp; Firebird rear coilover shock conversion kit, 200# spring</t>
  </si>
  <si>
    <t>CO-109-300</t>
  </si>
  <si>
    <t>FRONT COILOVER KIT, SINGLE ADJUST, 300 LB SPRING</t>
  </si>
  <si>
    <t>CO-109-325</t>
  </si>
  <si>
    <t>FRONT COILOVER KIT, SINGLE ADJUST, 325 LB SPRING</t>
  </si>
  <si>
    <t>CO-109-350</t>
  </si>
  <si>
    <t>FRONT COILOVER KIT, SINGLE ADJUST, 350 LB SPRING</t>
  </si>
  <si>
    <t>CO-109-400</t>
  </si>
  <si>
    <t>FRONT COILOVER KIT, SINGLE ADJUST, 400 LB SPRING</t>
  </si>
  <si>
    <t>CQ-010</t>
  </si>
  <si>
    <t>Thrust Bearings</t>
  </si>
  <si>
    <t>Heidts thrust bearings for coil over shocks </t>
  </si>
  <si>
    <t>00887753174932</t>
  </si>
  <si>
    <t>CQ-450-10-F</t>
  </si>
  <si>
    <t>Coil Springs</t>
  </si>
  <si>
    <t>450 pound silver powder coat 10'' flat springs, sold in pairs</t>
  </si>
  <si>
    <t>00887753174949</t>
  </si>
  <si>
    <t>CQ-550-10-F</t>
  </si>
  <si>
    <t>550 pound silver powder coat 10'' flat springs, sold in pairs</t>
  </si>
  <si>
    <t>00887753174963</t>
  </si>
  <si>
    <t>CQ-650-11</t>
  </si>
  <si>
    <t>650 pound silver powder coat 11'' springs, sold in pairs</t>
  </si>
  <si>
    <t>00887753174987</t>
  </si>
  <si>
    <t>CR-160-11-C</t>
  </si>
  <si>
    <t>160-200 pound silver powder coat 11'' progressive springs, sold in pairs</t>
  </si>
  <si>
    <t>00887753175007</t>
  </si>
  <si>
    <t>CR-250-11-B</t>
  </si>
  <si>
    <t>250-300 pound black powder coat 11'' progressive springs, sold in pairs</t>
  </si>
  <si>
    <t>00887753175052</t>
  </si>
  <si>
    <t>CR-300-11-B</t>
  </si>
  <si>
    <t>300-350 pound black powder coat 11'' progressive springs, sold in pairs</t>
  </si>
  <si>
    <t>00887753175076</t>
  </si>
  <si>
    <t>CS-060</t>
  </si>
  <si>
    <t>1955-1957 Chevy 1'' dropped coil springs, sold in pairs.</t>
  </si>
  <si>
    <t>00887753175151</t>
  </si>
  <si>
    <t>CSV-175-10</t>
  </si>
  <si>
    <t>Spring</t>
  </si>
  <si>
    <t>175# spring, 10" silver powder coat</t>
  </si>
  <si>
    <t>00887753651419</t>
  </si>
  <si>
    <t>CSV-200-08</t>
  </si>
  <si>
    <t>200# spring, 8" silver powder coat</t>
  </si>
  <si>
    <t>00887753651426</t>
  </si>
  <si>
    <t>CSV-200-10</t>
  </si>
  <si>
    <t>200 pound silver powder coat 10'' springs, sold in pairs</t>
  </si>
  <si>
    <t>00887753175175</t>
  </si>
  <si>
    <t>CSV-250-09</t>
  </si>
  <si>
    <t>250 pound silver powder coat 9'' springs, sold in pairs</t>
  </si>
  <si>
    <t>00887753175205</t>
  </si>
  <si>
    <t>CSV-250-10</t>
  </si>
  <si>
    <t>250 pound silver powder coat 10'' springs, sold in pairs</t>
  </si>
  <si>
    <t>00887753175212</t>
  </si>
  <si>
    <t>CSV-300-09</t>
  </si>
  <si>
    <t>300 pound silver powder coat 9'' springs, sold in pairs</t>
  </si>
  <si>
    <t>00887753175229</t>
  </si>
  <si>
    <t>CSV-300-10</t>
  </si>
  <si>
    <t>300 pound silver powder coat 10'' springs, sold in pairs</t>
  </si>
  <si>
    <t>00887753175236</t>
  </si>
  <si>
    <t>CSV-350-08</t>
  </si>
  <si>
    <t>350# spring, 8" silver powder coat</t>
  </si>
  <si>
    <t>00887753651433</t>
  </si>
  <si>
    <t>CSV-350-09</t>
  </si>
  <si>
    <t>350 pound silver powder coat 9'' springs, sold in pairs</t>
  </si>
  <si>
    <t>00887753175243</t>
  </si>
  <si>
    <t>CSV-350-10</t>
  </si>
  <si>
    <t>350 pound silver powder coat 10'' springs, sold in pairs</t>
  </si>
  <si>
    <t>00887753175250</t>
  </si>
  <si>
    <t>CSV-400-08</t>
  </si>
  <si>
    <t>400 pound silver powder coat 8'' springs, sold in pairs</t>
  </si>
  <si>
    <t>00887753175267</t>
  </si>
  <si>
    <t>CSV-400-09</t>
  </si>
  <si>
    <t>400 pound silver powder coat 9'' springs, sold in pairs</t>
  </si>
  <si>
    <t>00887753175274</t>
  </si>
  <si>
    <t>CSV-400-10</t>
  </si>
  <si>
    <t>400 pound silver powder coat 10'' springs, sold in pairs</t>
  </si>
  <si>
    <t>00887753175281</t>
  </si>
  <si>
    <t>CSV-450-08</t>
  </si>
  <si>
    <t>450 pound silver powder coat 8'' springs, sold in pairs</t>
  </si>
  <si>
    <t>00887753175298</t>
  </si>
  <si>
    <t>CSV-450-09</t>
  </si>
  <si>
    <t>450 pound silver powder coat 9'' springs, sold in pairs</t>
  </si>
  <si>
    <t>00887753175304</t>
  </si>
  <si>
    <t>CSV-450-10</t>
  </si>
  <si>
    <t>450 pound silver powder coat 10'' springs, sold in pairs</t>
  </si>
  <si>
    <t>00887753175311</t>
  </si>
  <si>
    <t>CSV-500-08</t>
  </si>
  <si>
    <t>500 pound silver powder coat 8'' springs, sold in pairs</t>
  </si>
  <si>
    <t>00887753175328</t>
  </si>
  <si>
    <t>CSV-500-09</t>
  </si>
  <si>
    <t>500 pound silver powder coat 9'' springs, sold in pairs</t>
  </si>
  <si>
    <t>00887753175335</t>
  </si>
  <si>
    <t>CSV-500-10</t>
  </si>
  <si>
    <t>500 pound silver powder coat 10'' springs, sold in pairs</t>
  </si>
  <si>
    <t>00887753175342</t>
  </si>
  <si>
    <t>CSV-550-08</t>
  </si>
  <si>
    <t>550# spring, 8" silver powder coat</t>
  </si>
  <si>
    <t>00887753651440</t>
  </si>
  <si>
    <t>CSV-550-09</t>
  </si>
  <si>
    <t>550 pound silver powder coat 9'' springs, sold in pairs</t>
  </si>
  <si>
    <t>00887753175359</t>
  </si>
  <si>
    <t>CSV-550-10</t>
  </si>
  <si>
    <t>550 pound silver powder coat 10'' springs, sold in pairs</t>
  </si>
  <si>
    <t>00887753175366</t>
  </si>
  <si>
    <t>CSV-600-08</t>
  </si>
  <si>
    <t>600 pound silver powder coat 8'' springs, sold in pairs</t>
  </si>
  <si>
    <t>00887753175373</t>
  </si>
  <si>
    <t>CSV-600-09</t>
  </si>
  <si>
    <t>600 pound silver powder coat 9'' springs, sold in pairs</t>
  </si>
  <si>
    <t>00887753175380</t>
  </si>
  <si>
    <t>CSV-600-10</t>
  </si>
  <si>
    <t>600 pound silver powder coat 10'' springs, sold in pairs</t>
  </si>
  <si>
    <t>00887753175397</t>
  </si>
  <si>
    <t>CSV-650-09</t>
  </si>
  <si>
    <t>650# spring, 9" silver powder coat</t>
  </si>
  <si>
    <t>00887753651457</t>
  </si>
  <si>
    <t>CSV-650-10</t>
  </si>
  <si>
    <t>650# spring, 10" silver powder coat</t>
  </si>
  <si>
    <t>00887753651464</t>
  </si>
  <si>
    <t>CSV-700-08</t>
  </si>
  <si>
    <t>700 pound silver powder coat 8'' springs, sold in pairs</t>
  </si>
  <si>
    <t>00887753175403</t>
  </si>
  <si>
    <t>CSV-750-09</t>
  </si>
  <si>
    <t>750# spring, 9" silver powder coat</t>
  </si>
  <si>
    <t>00887753651471</t>
  </si>
  <si>
    <t>CSV-750-10</t>
  </si>
  <si>
    <t>750# spring, 10" silver powder coat</t>
  </si>
  <si>
    <t>00887753651488</t>
  </si>
  <si>
    <t>CSV-850-10</t>
  </si>
  <si>
    <t>850# spring, 10" silver powder coat</t>
  </si>
  <si>
    <t>00887753651495</t>
  </si>
  <si>
    <t>CX-030-L</t>
  </si>
  <si>
    <t>00887753651501</t>
  </si>
  <si>
    <t>CX-030-R</t>
  </si>
  <si>
    <t>00887753651518</t>
  </si>
  <si>
    <t>CX-101-E</t>
  </si>
  <si>
    <t>Crossmember</t>
  </si>
  <si>
    <t>1934-1935 Chevy Standard Mustang II crossmember with shock hats</t>
  </si>
  <si>
    <t>00887753175427</t>
  </si>
  <si>
    <t>CX-101-E-K</t>
  </si>
  <si>
    <t>1934-1934 Chevy Standard Mustang II independent front suspension kit. Complete hub to hub kit</t>
  </si>
  <si>
    <t>00887753178923</t>
  </si>
  <si>
    <t>CX-102-E</t>
  </si>
  <si>
    <t>1937-1939 Chevy car Mustang II crossmember with shock hats</t>
  </si>
  <si>
    <t>00887753175434</t>
  </si>
  <si>
    <t>CX-102-E-K</t>
  </si>
  <si>
    <t>1934-1934 Chevy car Mustang II independent front suspension kit. Complete hub to hub kit</t>
  </si>
  <si>
    <t>00887753178930</t>
  </si>
  <si>
    <t>CX-103-E</t>
  </si>
  <si>
    <t>1940-1948 Chevy car Mustang II crossmember with shock hats</t>
  </si>
  <si>
    <t>00887753175441</t>
  </si>
  <si>
    <t>CX-103-E-K</t>
  </si>
  <si>
    <t>1940-1948 Chevy car Mustang II independent front suspension kit. Complete hub to hub kit</t>
  </si>
  <si>
    <t>00887753178947</t>
  </si>
  <si>
    <t>CX-104-E</t>
  </si>
  <si>
    <t>1949-1954 Chevy car Mustang II crossmember with shock hats</t>
  </si>
  <si>
    <t>00887753175458</t>
  </si>
  <si>
    <t>CX-104-E-K</t>
  </si>
  <si>
    <t>1949-1954 Chevy car Mustang II independent front suspension kit. Complete hub to hub kit</t>
  </si>
  <si>
    <t>00887753178954</t>
  </si>
  <si>
    <t>CX-111-E</t>
  </si>
  <si>
    <t>1934-1936 Chevy Master Mustang II crossmember with shock hats</t>
  </si>
  <si>
    <t>00887753175465</t>
  </si>
  <si>
    <t>CX-111-E-K</t>
  </si>
  <si>
    <t>1934-1936 Chevy Master Mustang II independent front suspension kit. Complete hub to hub kit</t>
  </si>
  <si>
    <t>00887753178961</t>
  </si>
  <si>
    <t>CX-305-E</t>
  </si>
  <si>
    <t>1937-1939 Chevy truck Mustang II crossmember with shock hats</t>
  </si>
  <si>
    <t>00887753175472</t>
  </si>
  <si>
    <t>CX-305-E-K</t>
  </si>
  <si>
    <t>1937-1939 Chevy truck Mustang II independent front suspension kit. Complete hub to hub kit</t>
  </si>
  <si>
    <t>00887753178978</t>
  </si>
  <si>
    <t>CX-306-E</t>
  </si>
  <si>
    <t>1940-1946 Chevy truck Mustang II crossmember with shock hats</t>
  </si>
  <si>
    <t>00887753175489</t>
  </si>
  <si>
    <t>CX-306-E-K</t>
  </si>
  <si>
    <t>1940-1946 Chevy truck Mustang II independent front suspension kit. Complete hub to hub kit</t>
  </si>
  <si>
    <t>00887753178985</t>
  </si>
  <si>
    <t>CX-307-E</t>
  </si>
  <si>
    <t>1947-1954 Chevy truck Mustang II crossmember with shock hats</t>
  </si>
  <si>
    <t>00887753175496</t>
  </si>
  <si>
    <t>CX-307-E-K</t>
  </si>
  <si>
    <t>1947-1954 Chevy truck Mustang II independent front suspension kit. Complete hub to hub kit</t>
  </si>
  <si>
    <t>00887753178992</t>
  </si>
  <si>
    <t>CX-308-E</t>
  </si>
  <si>
    <t>1955-1959 Chevy truck Mustang II crossmember with shock hats</t>
  </si>
  <si>
    <t>00887753175502</t>
  </si>
  <si>
    <t>CX-308-E-K</t>
  </si>
  <si>
    <t>1955-1959 Chevy truck Mustang II independent front suspension kit. Complete hub to hub kit</t>
  </si>
  <si>
    <t>00887753179005</t>
  </si>
  <si>
    <t>CX-320-E</t>
  </si>
  <si>
    <t>Subframe</t>
  </si>
  <si>
    <t>1962-1967 Chevy Nova crossmember with shock hats</t>
  </si>
  <si>
    <t>00887753175519</t>
  </si>
  <si>
    <t>CX-320-S</t>
  </si>
  <si>
    <t>1962-1967 Chevy Nova subframe</t>
  </si>
  <si>
    <t>00887753175526</t>
  </si>
  <si>
    <t>CX-320-S-K</t>
  </si>
  <si>
    <t>1967-1967 Nova Mustang II independent front suspension kit. Complete hub to hub kit</t>
  </si>
  <si>
    <t>00887753178657</t>
  </si>
  <si>
    <t>CX-325</t>
  </si>
  <si>
    <t>Inner Fender Panel</t>
  </si>
  <si>
    <t>1962-1965 Nova steel inner fender panels with hardware kit. Works with Heidts Mustang II and Superide II IFS</t>
  </si>
  <si>
    <t>00887753175533</t>
  </si>
  <si>
    <t>CX-326</t>
  </si>
  <si>
    <t>1966-1967 Nova steel inner fender panels with hardware kit. Works with Heidts Mustang II and Superide II IFS</t>
  </si>
  <si>
    <t>00887753175540</t>
  </si>
  <si>
    <t>CX-327</t>
  </si>
  <si>
    <t>1962-1965 Nova steel inner fender panels with hardware kit. Works with Heidts PRO-G IFS</t>
  </si>
  <si>
    <t>00887753175557</t>
  </si>
  <si>
    <t>CX-328</t>
  </si>
  <si>
    <t>1966-1967 Nova steel inner fender panels with hardware kit. Works with Heidts PRO-G IFS</t>
  </si>
  <si>
    <t>00887753175564</t>
  </si>
  <si>
    <t>DB-130</t>
  </si>
  <si>
    <t xml:space="preserve">Wilwood tandem master cylinder 1'' bore in plain finish. </t>
  </si>
  <si>
    <t>00887753175571</t>
  </si>
  <si>
    <t>DB-130-P</t>
  </si>
  <si>
    <t xml:space="preserve">Wilwood polished tandem master cylinder 1'' bore. </t>
  </si>
  <si>
    <t>00887753175588</t>
  </si>
  <si>
    <t>DB-131</t>
  </si>
  <si>
    <t xml:space="preserve">Wilwood tandem master cylinder 1-1/8'' bore in plain finish. </t>
  </si>
  <si>
    <t>00887753175595</t>
  </si>
  <si>
    <t>DB-131-P</t>
  </si>
  <si>
    <t>Wilwood polished tandem master cylinder 1-1/8'' bore.</t>
  </si>
  <si>
    <t>00887753175601</t>
  </si>
  <si>
    <t>DB-132</t>
  </si>
  <si>
    <t>Wilwood tandem master cylinder 7/8 bore in plain finish.</t>
  </si>
  <si>
    <t>00887753175618</t>
  </si>
  <si>
    <t>DB-132-P</t>
  </si>
  <si>
    <t xml:space="preserve">Wilwood polished tandem master cylinder 7/8 bore. </t>
  </si>
  <si>
    <t>00887753175625</t>
  </si>
  <si>
    <t>DF-009</t>
  </si>
  <si>
    <t>Brake Calipers</t>
  </si>
  <si>
    <t>GM single piston 2.5'' caliper set with pads and hardware.</t>
  </si>
  <si>
    <t>00887753175632</t>
  </si>
  <si>
    <t>DF-014</t>
  </si>
  <si>
    <t>BEARING RACE</t>
  </si>
  <si>
    <t>00887753651525</t>
  </si>
  <si>
    <t>DF-015</t>
  </si>
  <si>
    <t>00887753651532</t>
  </si>
  <si>
    <t>DF-018</t>
  </si>
  <si>
    <t>CALIPER BRACKET</t>
  </si>
  <si>
    <t>00887753651549</t>
  </si>
  <si>
    <t>DF-019</t>
  </si>
  <si>
    <t>1979-1981 Chevelle 10.5'' rotors. Used in 1955-1957 Chevy brake kit, other applications may apply</t>
  </si>
  <si>
    <t>00887753175649</t>
  </si>
  <si>
    <t>DF-020</t>
  </si>
  <si>
    <t>GM Caliper 14'' metric brake line kit, -3AN fitting. Includes caliper adapters, seal washers.</t>
  </si>
  <si>
    <t>00887753175656</t>
  </si>
  <si>
    <t>DF-046</t>
  </si>
  <si>
    <t>1969-1972 Chevelle 11'' rotors, replacement for DF-204 brake kit</t>
  </si>
  <si>
    <t>00887753175663</t>
  </si>
  <si>
    <t>DF-049-SM</t>
  </si>
  <si>
    <t>Wilwood 4 piston smooth billet caliper assembly with pads</t>
  </si>
  <si>
    <t>00887753175700</t>
  </si>
  <si>
    <t>DF-051</t>
  </si>
  <si>
    <t>Brake Pads</t>
  </si>
  <si>
    <t>Wilwood caliper brake pads, set of 4</t>
  </si>
  <si>
    <t>00887753175717</t>
  </si>
  <si>
    <t>DF-101-C</t>
  </si>
  <si>
    <t>BRACKET KIT</t>
  </si>
  <si>
    <t>00887753651556</t>
  </si>
  <si>
    <t>DF-101-F</t>
  </si>
  <si>
    <t>00887753651563</t>
  </si>
  <si>
    <t>DF-102</t>
  </si>
  <si>
    <t>00887753651570</t>
  </si>
  <si>
    <t>DF-201-B-G</t>
  </si>
  <si>
    <t>BRAKE KIT</t>
  </si>
  <si>
    <t>00887753651587</t>
  </si>
  <si>
    <t>DF-201-F-G</t>
  </si>
  <si>
    <t>00887753651594</t>
  </si>
  <si>
    <t>DF-202</t>
  </si>
  <si>
    <t>BRAKE CALIPER</t>
  </si>
  <si>
    <t>00887753651600</t>
  </si>
  <si>
    <t>DF-202-F-B</t>
  </si>
  <si>
    <t>00887753651617</t>
  </si>
  <si>
    <t>DF-203</t>
  </si>
  <si>
    <t>00887753651624</t>
  </si>
  <si>
    <t>DF-203-B</t>
  </si>
  <si>
    <t>00887753651631</t>
  </si>
  <si>
    <t>DF-204</t>
  </si>
  <si>
    <t>00887753651648</t>
  </si>
  <si>
    <t>DF-227</t>
  </si>
  <si>
    <t>00887753651655</t>
  </si>
  <si>
    <t>DFE-202-B</t>
  </si>
  <si>
    <t>Brake kit</t>
  </si>
  <si>
    <t>11" Wilwood Smooth Rotors &amp; 4 Piston Black Calipers</t>
  </si>
  <si>
    <t>00887753651662</t>
  </si>
  <si>
    <t>DFE-202-D-B</t>
  </si>
  <si>
    <t>11" Wilwood Driled Rotors &amp; 4 Piston Black Calipers</t>
  </si>
  <si>
    <t>00887753651679</t>
  </si>
  <si>
    <t>DFE-202-D-P</t>
  </si>
  <si>
    <t>11" Wilwood Driled Rotors &amp; 4 Piston Polished Calipers</t>
  </si>
  <si>
    <t>00887753651686</t>
  </si>
  <si>
    <t>DFE-202-D-RED</t>
  </si>
  <si>
    <t>11" Wilwood Driled Rotors &amp; 4 Piston Red Calipers</t>
  </si>
  <si>
    <t>00887753651693</t>
  </si>
  <si>
    <t>DFE-202-P</t>
  </si>
  <si>
    <t>11" Wilwood Smooth Rotors &amp; 4 Piston Polished Calipers</t>
  </si>
  <si>
    <t>00887753651709</t>
  </si>
  <si>
    <t>DFE-202-RED</t>
  </si>
  <si>
    <t>11" Wilwood Smooth Rotors &amp; 4 Piston Red Calipers</t>
  </si>
  <si>
    <t>00887753651716</t>
  </si>
  <si>
    <t>DFE-205</t>
  </si>
  <si>
    <t>11" Wilwood Smooth Rotors &amp; 4 Piston Calipers</t>
  </si>
  <si>
    <t>00887753651723</t>
  </si>
  <si>
    <t>DFE-205-D</t>
  </si>
  <si>
    <t>11" Wilwood Drilled Rotors &amp; 4 Piston Calipers</t>
  </si>
  <si>
    <t>00887753651730</t>
  </si>
  <si>
    <t>DFE-206-B</t>
  </si>
  <si>
    <t>13" Wilwood Drilled Rotors &amp; 6 Piston Black Calipers</t>
  </si>
  <si>
    <t>00887753651747</t>
  </si>
  <si>
    <t>DFE-206-P</t>
  </si>
  <si>
    <t>13" Wilwood Drilled Rotors &amp; 6 Piston Polished Calipers</t>
  </si>
  <si>
    <t>00887753651754</t>
  </si>
  <si>
    <t>DFE-206-RED</t>
  </si>
  <si>
    <t>13" Wilwood Drilled Rotors &amp; 6 Piston Red Calipers</t>
  </si>
  <si>
    <t>00887753651761</t>
  </si>
  <si>
    <t>DFE-207-B</t>
  </si>
  <si>
    <t>Wilwood 13″ Drilled Rotors And 6 Piston Black Calipers</t>
  </si>
  <si>
    <t>00887753651778</t>
  </si>
  <si>
    <t>DFE-207-P</t>
  </si>
  <si>
    <t>Wilwood 13″ Drilled Rotors And 6 Piston Polished Calipers</t>
  </si>
  <si>
    <t>00887753651785</t>
  </si>
  <si>
    <t>DFE-208-B</t>
  </si>
  <si>
    <t>12" Wilwood Drilled Rotors &amp; 4 Piston Black Calipers</t>
  </si>
  <si>
    <t>00887753651792</t>
  </si>
  <si>
    <t>DFE-208-P</t>
  </si>
  <si>
    <t>12" Wilwood Drilled Rotors &amp; 4 Piston Polished Calipers</t>
  </si>
  <si>
    <t>00887753651808</t>
  </si>
  <si>
    <t>DFE-208-RED</t>
  </si>
  <si>
    <t>12" Wilwood Drilled Rotors &amp; 4 Piston Red Calipers</t>
  </si>
  <si>
    <t>00887753651815</t>
  </si>
  <si>
    <t>DFE-209</t>
  </si>
  <si>
    <t>Wilwood 12″ Drilled Rotors and 4 Piston Polished Calipers</t>
  </si>
  <si>
    <t>00887753651822</t>
  </si>
  <si>
    <t>DFE-210-D</t>
  </si>
  <si>
    <t>Wilwood 12" Drilled Rotors, Polished Hubs and Calipers</t>
  </si>
  <si>
    <t>00887753651839</t>
  </si>
  <si>
    <t>DFE-210-D-B</t>
  </si>
  <si>
    <t>Wilwood 12" Drilled Rotors, Polished Hubs and Black Calipers</t>
  </si>
  <si>
    <t>00887753651846</t>
  </si>
  <si>
    <t>DFE-211-D</t>
  </si>
  <si>
    <t>Wilwood 13" Drilled Rotor, Black Calipers</t>
  </si>
  <si>
    <t>00887753651853</t>
  </si>
  <si>
    <t>DFE-221-B</t>
  </si>
  <si>
    <t>Wilwood 11″ Smooth Rotors With 4 Piston Black Calipers</t>
  </si>
  <si>
    <t>00887753651860</t>
  </si>
  <si>
    <t>DFE-221-D-B</t>
  </si>
  <si>
    <t>Wilwood 11″ Drilled Rotors With 4 Piston Black Calipers</t>
  </si>
  <si>
    <t>00887753651877</t>
  </si>
  <si>
    <t>DFE-221-D-P</t>
  </si>
  <si>
    <t>Wilwood 11″ Drilled Rotors With 4 Piston Polished Calipers</t>
  </si>
  <si>
    <t>00887753651884</t>
  </si>
  <si>
    <t>DFE-221-D-RED</t>
  </si>
  <si>
    <t>Wilwood 11″ Drilled Rotors With 4 Piston Red Calipers</t>
  </si>
  <si>
    <t>00887753651891</t>
  </si>
  <si>
    <t>DFE-222-D-B</t>
  </si>
  <si>
    <t>Wilwood 12″ Drilled Rotors And 4 Piston Black Calipers</t>
  </si>
  <si>
    <t>00887753651907</t>
  </si>
  <si>
    <t>DFE-222-D-P</t>
  </si>
  <si>
    <t>Wilwood 12″ Drilled Rotors And 4 Piston Polished Calipers</t>
  </si>
  <si>
    <t>00887753651914</t>
  </si>
  <si>
    <t>DFE-222-D-RED</t>
  </si>
  <si>
    <t>Wilwood 12″ Drilled Rotors And 4 Piston Red Calipers</t>
  </si>
  <si>
    <t>00887753651921</t>
  </si>
  <si>
    <t>DFE-223-D-B</t>
  </si>
  <si>
    <t>00887753651938</t>
  </si>
  <si>
    <t>DFE-223-D-P</t>
  </si>
  <si>
    <t>00887753651945</t>
  </si>
  <si>
    <t>DFE-223-D-RED</t>
  </si>
  <si>
    <t>Wilwood 13″ Drilled Rotors And 6 Piston Red Calipers</t>
  </si>
  <si>
    <t>00887753651952</t>
  </si>
  <si>
    <t>DR-002-P-B</t>
  </si>
  <si>
    <t>00887753651969</t>
  </si>
  <si>
    <t>DR-005-E-P</t>
  </si>
  <si>
    <t>00887753651976</t>
  </si>
  <si>
    <t>DR-005-P-D-B</t>
  </si>
  <si>
    <t>00887753651983</t>
  </si>
  <si>
    <t>DR-020</t>
  </si>
  <si>
    <t>Proportioning Valve</t>
  </si>
  <si>
    <t>Wilwood brake proportioning valve</t>
  </si>
  <si>
    <t>00887753175724</t>
  </si>
  <si>
    <t>DR-021</t>
  </si>
  <si>
    <t>Residual Valve</t>
  </si>
  <si>
    <t xml:space="preserve">Wilwood residual 2 pound pressure valve . </t>
  </si>
  <si>
    <t>00887753175731</t>
  </si>
  <si>
    <t>DR-022</t>
  </si>
  <si>
    <t xml:space="preserve">10 pound Wilwood residual valve. </t>
  </si>
  <si>
    <t>00887753175748</t>
  </si>
  <si>
    <t>DR-023</t>
  </si>
  <si>
    <t>Heidts adjustable brake proportioning valve</t>
  </si>
  <si>
    <t>00887753175755</t>
  </si>
  <si>
    <t>DRE-005-P-B</t>
  </si>
  <si>
    <t>00887753651990</t>
  </si>
  <si>
    <t>DRE-005-P-D</t>
  </si>
  <si>
    <t>00887753652003</t>
  </si>
  <si>
    <t>HK-006</t>
  </si>
  <si>
    <t>HARDWARE KIT</t>
  </si>
  <si>
    <t>00887753652027</t>
  </si>
  <si>
    <t>HK-015</t>
  </si>
  <si>
    <t>00887753652034</t>
  </si>
  <si>
    <t>HK-022</t>
  </si>
  <si>
    <t>00887753652041</t>
  </si>
  <si>
    <t>HK-039</t>
  </si>
  <si>
    <t>00887753652058</t>
  </si>
  <si>
    <t>HK-048</t>
  </si>
  <si>
    <t>00887753652065</t>
  </si>
  <si>
    <t>HK-048-P</t>
  </si>
  <si>
    <t>00887753652072</t>
  </si>
  <si>
    <t>HK-049</t>
  </si>
  <si>
    <t>00887753652089</t>
  </si>
  <si>
    <t>HK-049-P</t>
  </si>
  <si>
    <t>00887753652096</t>
  </si>
  <si>
    <t>HK-056</t>
  </si>
  <si>
    <t>00887753652102</t>
  </si>
  <si>
    <t>HK-068</t>
  </si>
  <si>
    <t>00887753652119</t>
  </si>
  <si>
    <t>HK-106</t>
  </si>
  <si>
    <t>00887753652126</t>
  </si>
  <si>
    <t>IRC-101</t>
  </si>
  <si>
    <t>67-69 Camaro/Firebird Heidts PRO-G independent rear suspension. Complete hub to hub kit</t>
  </si>
  <si>
    <t>00887753178756</t>
  </si>
  <si>
    <t>IRC-101-1</t>
  </si>
  <si>
    <t>IRC-101, IRC-112, IRS-CV-002, BN-350-I-L, CSV-350-09, CF-107-WT-IRC</t>
  </si>
  <si>
    <t>00887753652133</t>
  </si>
  <si>
    <t>IRC-101-10</t>
  </si>
  <si>
    <t>IRC-101, IRC-112, IRS-CV-002, BN-390-I-L, CSV-400-09, CF-110-WT-IRC</t>
  </si>
  <si>
    <t>00887753652140</t>
  </si>
  <si>
    <t>IRC-101-2</t>
  </si>
  <si>
    <t>IRC-101, IRC-112, IRS-CV-002, BN-350-I-L, CSV-350-09, CF-110-WT-IRC</t>
  </si>
  <si>
    <t>00887753652157</t>
  </si>
  <si>
    <t>IRC-101-3</t>
  </si>
  <si>
    <t>IRC-101, IRC-112, IRS-CV-002, BN-370-I-L, CSV-350-09, CF-107-WT-IRC</t>
  </si>
  <si>
    <t>00887753652164</t>
  </si>
  <si>
    <t>IRC-101-4</t>
  </si>
  <si>
    <t>IRC-101, IRC-112, IRS-CV-002, BN-370-I-L, CSV-350-09, CF-110-WT-IRC</t>
  </si>
  <si>
    <t>00887753652171</t>
  </si>
  <si>
    <t>IRC-101-5</t>
  </si>
  <si>
    <t>IRC-101, IRC-112, IRS-CV-002, BN-350-I-L, CSV-400-09, CF-107-WT-IRC</t>
  </si>
  <si>
    <t>00887753652188</t>
  </si>
  <si>
    <t>IRC-101-6</t>
  </si>
  <si>
    <t>IRC-101, IRC-112, IRS-CV-002, BN-350-I-L, CSV-400-09, CF-110-WT-IRC</t>
  </si>
  <si>
    <t>00887753652195</t>
  </si>
  <si>
    <t>IRC-101-7</t>
  </si>
  <si>
    <t>IRC-101, IRC-112, IRS-CV-002, BN-370-I-L, CSV-400-09, CF-107-WT-IRC</t>
  </si>
  <si>
    <t>00887753652201</t>
  </si>
  <si>
    <t>IRC-101-8</t>
  </si>
  <si>
    <t>IRC-101, IRC-112, IRS-CV-002, BN-370-I-L, CSV-400-09, CF-110-WT-IRC</t>
  </si>
  <si>
    <t>00887753652218</t>
  </si>
  <si>
    <t>IRC-101-9</t>
  </si>
  <si>
    <t>IRC-101, IRC-112, IRS-CV-002, BN-390-I-L, CSV-400-09, CF-107-WT-IRC</t>
  </si>
  <si>
    <t>00887753652225</t>
  </si>
  <si>
    <t>IRC-101-S</t>
  </si>
  <si>
    <t>00887753652232</t>
  </si>
  <si>
    <t>IRC-201</t>
  </si>
  <si>
    <t>1970-1973 Camaro/Firebird Heidts PRO-G independent rear suspension.Complete hub to hub kit</t>
  </si>
  <si>
    <t>00887753178800</t>
  </si>
  <si>
    <t>IRC-201-S</t>
  </si>
  <si>
    <t>00887753652249</t>
  </si>
  <si>
    <t>IRC-202</t>
  </si>
  <si>
    <t>1974-1981 Camaro/Firebird Heidts PRO-G independent rear suspension. Complete hub to hub kit</t>
  </si>
  <si>
    <t>00887753178817</t>
  </si>
  <si>
    <t>IRC-202-S</t>
  </si>
  <si>
    <t>00887753652256</t>
  </si>
  <si>
    <t>IRC-301</t>
  </si>
  <si>
    <t>82-92 Camaro/Firebird PRO-G independent rear suspension kit. Complete hub to hub kit</t>
  </si>
  <si>
    <t>00887753178725</t>
  </si>
  <si>
    <t>IRC-401</t>
  </si>
  <si>
    <t>1993-2002 Camaro/Firebird PRO-G independent rear suspension kit. Complete hub to hub kit</t>
  </si>
  <si>
    <t>IRM-101</t>
  </si>
  <si>
    <t>1964-1970 Mustang Heidts PRO-G independent rear suspension. Complete hub to hub kit</t>
  </si>
  <si>
    <t>00887753178893</t>
  </si>
  <si>
    <t>IRM-101-10</t>
  </si>
  <si>
    <t>IRM-101, IRM-112, IRS-CV-003, BN-390-I-L, CSV-400-09, RM-102-IRM (High HP)</t>
  </si>
  <si>
    <t>00887753652270</t>
  </si>
  <si>
    <t>IRM-101-5</t>
  </si>
  <si>
    <t>IRM-101, IRM-112, IRS-CV-003, BN-350-I-L, CSV-350-09, RM-103-IRM (High HP)</t>
  </si>
  <si>
    <t>00887753652317</t>
  </si>
  <si>
    <t>IRM-101-6</t>
  </si>
  <si>
    <t>IRM-101, IRM-112, IRS-CV-003, BN-350-I-L, CSV-400-09, RM-103-IRM (High HP)</t>
  </si>
  <si>
    <t>00887753652324</t>
  </si>
  <si>
    <t>IRM-101-7</t>
  </si>
  <si>
    <t>IRM-101, IRM-112, IRS-CV-003, BN-370-I-L, CSV-350-09, RM-102-IRM (High HP)</t>
  </si>
  <si>
    <t>00887753652331</t>
  </si>
  <si>
    <t>IRM-101-8</t>
  </si>
  <si>
    <t>IRM-101, IRM-112, IRS-CV-003, BN-370-I-L, CSV-400-09, RM-102-IRM (High HP)</t>
  </si>
  <si>
    <t>00887753652348</t>
  </si>
  <si>
    <t>IRM-101-9</t>
  </si>
  <si>
    <t>IRM-101, IRM-112, IRS-CV-003, BN-390-I-L, CSV-350-09, RM-102-IRM (High HP)</t>
  </si>
  <si>
    <t>00887753652355</t>
  </si>
  <si>
    <t>IRM-101-S</t>
  </si>
  <si>
    <t>00887753652362</t>
  </si>
  <si>
    <t>IRS-151</t>
  </si>
  <si>
    <t>1955-1957 Chevy Heidts PRO-G independent rear suspension. Complete hub to hub kit</t>
  </si>
  <si>
    <t>00887753178626</t>
  </si>
  <si>
    <t>IRS-151-1</t>
  </si>
  <si>
    <t>IRS-151, IRC-112-P, IRS-CV-002, BN-350-I-L, CB-106, CSV-350-09</t>
  </si>
  <si>
    <t>00887753652379</t>
  </si>
  <si>
    <t>IRS-151-2</t>
  </si>
  <si>
    <t>IRS-151, IRC-112-P, IRS-CV-002, BN-370-I-L, CB-106, CSV-350-09</t>
  </si>
  <si>
    <t>00887753652386</t>
  </si>
  <si>
    <t>IRS-151-3</t>
  </si>
  <si>
    <t>IRS-151, IRC-112-P, IRS-CV-002, BN-350-I-L, CB-106, CSV-400-09</t>
  </si>
  <si>
    <t>00887753652393</t>
  </si>
  <si>
    <t>IRS-151-4</t>
  </si>
  <si>
    <t>IRS-151, IRC-112-P, IRS-CV-002, BN-370-I-L, CB-106, CSV-400-09</t>
  </si>
  <si>
    <t>00887753652409</t>
  </si>
  <si>
    <t>IRS-151-5</t>
  </si>
  <si>
    <t>IRS-151, IRC-112-P, IRS-CV-002, BN-325-I-L, CB-106, CSV-350-09</t>
  </si>
  <si>
    <t>00887753652416</t>
  </si>
  <si>
    <t>IRS-151-6</t>
  </si>
  <si>
    <t>IRS-151, IRC-112-P, IRS-CV-002, BN-325-I-L, CB-106, CSV-400-09</t>
  </si>
  <si>
    <t>00887753652423</t>
  </si>
  <si>
    <t>IRU-56</t>
  </si>
  <si>
    <t>56'' Universal Heidts PRO-G independent rear suspension. Complete hub to hub kit</t>
  </si>
  <si>
    <t>00887753178602</t>
  </si>
  <si>
    <t>IRU-58</t>
  </si>
  <si>
    <t>58'' Universal Heidts PRO-G independent rear suspension. Complete hub to hub kit</t>
  </si>
  <si>
    <t>00887753178619</t>
  </si>
  <si>
    <t>KX-101-E</t>
  </si>
  <si>
    <t>56'' track Mustang II crossmember with shock hats</t>
  </si>
  <si>
    <t>00887753175762</t>
  </si>
  <si>
    <t>KX-101-E-K</t>
  </si>
  <si>
    <t>Universal 56'' track Mustang II independent front suspension kit. Complete hub to hub kit</t>
  </si>
  <si>
    <t>00887753179012</t>
  </si>
  <si>
    <t>KX-102-E</t>
  </si>
  <si>
    <t>60'' track Mustang II crossmember with shock hats</t>
  </si>
  <si>
    <t>00887753175779</t>
  </si>
  <si>
    <t>KX-102-E-K</t>
  </si>
  <si>
    <t>Universal 60'' track Mustang II independent front suspension kit. Complete hub to hub kit</t>
  </si>
  <si>
    <t>00887753179029</t>
  </si>
  <si>
    <t>LF-001</t>
  </si>
  <si>
    <t>Adapter Fitting</t>
  </si>
  <si>
    <t>Adapter,-4AN Male to 45</t>
  </si>
  <si>
    <t>00887753175786</t>
  </si>
  <si>
    <t>LF-002</t>
  </si>
  <si>
    <t xml:space="preserve">Adapter,-3 AN to 1/8'' NPT </t>
  </si>
  <si>
    <t>00887753175793</t>
  </si>
  <si>
    <t>LF-004</t>
  </si>
  <si>
    <t>Steel zinc plated 90 degree fitting. -3AN to 1/8 NPT</t>
  </si>
  <si>
    <t>00887753175816</t>
  </si>
  <si>
    <t>LF-011</t>
  </si>
  <si>
    <t>Tab</t>
  </si>
  <si>
    <t>Weld on tabs, sold each</t>
  </si>
  <si>
    <t>00887753175823</t>
  </si>
  <si>
    <t>LF-012</t>
  </si>
  <si>
    <t>Fitting, -3 An to 3/16 inverted flair, sold each</t>
  </si>
  <si>
    <t>00887753175830</t>
  </si>
  <si>
    <t>LF-013</t>
  </si>
  <si>
    <t>Tab fitting clip, sold each</t>
  </si>
  <si>
    <t>00887753175847</t>
  </si>
  <si>
    <t>LF-014</t>
  </si>
  <si>
    <t>Zinc plated banjo fitting, 10mm to -3AN, sold each</t>
  </si>
  <si>
    <t>00887753175854</t>
  </si>
  <si>
    <t>LF-015-A</t>
  </si>
  <si>
    <t>10mm banjo fitting bolt, sold each</t>
  </si>
  <si>
    <t>00887753175861</t>
  </si>
  <si>
    <t>LF-015-W</t>
  </si>
  <si>
    <t>Banjo Washer</t>
  </si>
  <si>
    <t>10mm banjo fitting washer. #44515 copper washer</t>
  </si>
  <si>
    <t>00887753175878</t>
  </si>
  <si>
    <t>LF-016</t>
  </si>
  <si>
    <t>Banjo fitting 7/16 to -3 LF-016</t>
  </si>
  <si>
    <t>00887753175885</t>
  </si>
  <si>
    <t>LF-017</t>
  </si>
  <si>
    <t>Banjo bolt - 7/16-20 LF-017</t>
  </si>
  <si>
    <t>00887753175892</t>
  </si>
  <si>
    <t>LF-018-1</t>
  </si>
  <si>
    <t>Thru frame fitting weld in kit 1/8''NPT to 1/8'' NPT  (2-1/8'' Long)</t>
  </si>
  <si>
    <t>00887753175908</t>
  </si>
  <si>
    <t>LF-018-2</t>
  </si>
  <si>
    <t>Thru frame fitting weld in kit 1/8''NPT to 1/8'' NPT  (2-1/4'' Long)</t>
  </si>
  <si>
    <t>00887753175915</t>
  </si>
  <si>
    <t>LF-018-3</t>
  </si>
  <si>
    <t>Thru frame fitting weld in kit 1/8''NPT to 1/8'' NPT  (2-1/2'' Long)</t>
  </si>
  <si>
    <t>00887753175922</t>
  </si>
  <si>
    <t>LF-018-4</t>
  </si>
  <si>
    <t>Thru frame fitting weld in kit 1/8''NPT to 1/8'' NPT  (3-1/4'' Long)</t>
  </si>
  <si>
    <t>00887753175939</t>
  </si>
  <si>
    <t>LF-020</t>
  </si>
  <si>
    <t>T-Fitting 3/16 inverted flare</t>
  </si>
  <si>
    <t>00887753175946</t>
  </si>
  <si>
    <t>LK-001</t>
  </si>
  <si>
    <t>THRU FRAME KIT, SHORT -3AN TO 1/8''NPT </t>
  </si>
  <si>
    <t>00887753175953</t>
  </si>
  <si>
    <t>LK-002</t>
  </si>
  <si>
    <t>Long thru frame kit-3AN TO 1/8''NPT</t>
  </si>
  <si>
    <t>00887753175960</t>
  </si>
  <si>
    <t>LK-005</t>
  </si>
  <si>
    <t>Thru frame bulkhead kit, -3 AN TO -3AN</t>
  </si>
  <si>
    <t>00887753175977</t>
  </si>
  <si>
    <t>LK-007</t>
  </si>
  <si>
    <t>Weld-on tab mounting kit, -3AN To 3/16 inverted flair fittings with tabs and clips</t>
  </si>
  <si>
    <t>00887753175984</t>
  </si>
  <si>
    <t>LK-008</t>
  </si>
  <si>
    <t>Banjo Bolt Kit - 10 MM with washers</t>
  </si>
  <si>
    <t>00887753175991</t>
  </si>
  <si>
    <t>LK-009</t>
  </si>
  <si>
    <t>Banjo fittings, 10 MM to -3</t>
  </si>
  <si>
    <t>00887753176004</t>
  </si>
  <si>
    <t>LK-010</t>
  </si>
  <si>
    <t>Banjo bolt kit - 7/16-20 to 3-AN with washers</t>
  </si>
  <si>
    <t>00887753176011</t>
  </si>
  <si>
    <t>LK-011</t>
  </si>
  <si>
    <t>Zinc plated banjo fittings, 7/16-20 to -3AN</t>
  </si>
  <si>
    <t>00887753176028</t>
  </si>
  <si>
    <t>LK-012</t>
  </si>
  <si>
    <t>Adapter kit -4 male to 45 Swivel</t>
  </si>
  <si>
    <t>00887753176035</t>
  </si>
  <si>
    <t>LK-013</t>
  </si>
  <si>
    <t>Male to male adapters -3AN to 1/8'' NPT</t>
  </si>
  <si>
    <t>00887753176042</t>
  </si>
  <si>
    <t>MM-070</t>
  </si>
  <si>
    <t>MOTOR MOUNT KIT</t>
  </si>
  <si>
    <t>67-72 C-10 SBC, BBC and LS motor mount kit</t>
  </si>
  <si>
    <t>00887753652430</t>
  </si>
  <si>
    <t>MM-075</t>
  </si>
  <si>
    <t>73-87 C-10 SBC, BBC and LS motor mount kit</t>
  </si>
  <si>
    <t>00887753652447</t>
  </si>
  <si>
    <t>MM-110</t>
  </si>
  <si>
    <t>Motor Mounts</t>
  </si>
  <si>
    <t>Universal Motor Mount kit for Small Block Chevy</t>
  </si>
  <si>
    <t>00887753176059</t>
  </si>
  <si>
    <t>MM-120</t>
  </si>
  <si>
    <t>Rubber motor mounts for small block Chevy- sold in pairs</t>
  </si>
  <si>
    <t>00887753176066</t>
  </si>
  <si>
    <t>MM-130</t>
  </si>
  <si>
    <t xml:space="preserve">Motor mount stands for small block Ford. Fits Mustang II kits only </t>
  </si>
  <si>
    <t>00887753176073</t>
  </si>
  <si>
    <t>MM-131</t>
  </si>
  <si>
    <t xml:space="preserve">1964-1967 Mustang motor mount stands for small block Ford. Fits Superide II kits only </t>
  </si>
  <si>
    <t>00887753176080</t>
  </si>
  <si>
    <t>MM-135</t>
  </si>
  <si>
    <t>Rubber motor mounts for small block Ford</t>
  </si>
  <si>
    <t>00887753176097</t>
  </si>
  <si>
    <t>MM-140</t>
  </si>
  <si>
    <t>MOTOR MOUNT</t>
  </si>
  <si>
    <t>289-302-351 Motor mount and stand</t>
  </si>
  <si>
    <t>00887753652454</t>
  </si>
  <si>
    <t>MM-175</t>
  </si>
  <si>
    <t>COYOTE MOTOR MOUNT</t>
  </si>
  <si>
    <t>Coyote and mod motor mounts and stands</t>
  </si>
  <si>
    <t>00887753652461</t>
  </si>
  <si>
    <t>MM-200</t>
  </si>
  <si>
    <t>Chevy LS block adapter mounts (Urethane Mounts w/Adapters)(Short &amp; Wide)</t>
  </si>
  <si>
    <t>MM-220</t>
  </si>
  <si>
    <t>MOTOR MOUNT STAND KIT</t>
  </si>
  <si>
    <t>SBC, BBC motor mounts and stands, 67-69 Camaro PRO-G IFS</t>
  </si>
  <si>
    <t>00887753652478</t>
  </si>
  <si>
    <t>MM-257</t>
  </si>
  <si>
    <t>64-70 Mustang small block engine stands</t>
  </si>
  <si>
    <t>00887753652485</t>
  </si>
  <si>
    <t>MM-258</t>
  </si>
  <si>
    <t>64-70 Mustang FE, 390engine stands</t>
  </si>
  <si>
    <t>00887753652492</t>
  </si>
  <si>
    <t>MM-264</t>
  </si>
  <si>
    <t>FE ENGINE MOUNTS - PR.</t>
  </si>
  <si>
    <t>64-70 Mustang FE, 390 motor mounts and stands</t>
  </si>
  <si>
    <t>00887753652515</t>
  </si>
  <si>
    <t>MP-001</t>
  </si>
  <si>
    <t>Bolt Kit</t>
  </si>
  <si>
    <t>Mustang II stock control arm bolt kit</t>
  </si>
  <si>
    <t>00887753176110</t>
  </si>
  <si>
    <t>MP-001-A</t>
  </si>
  <si>
    <t>Mustang II upper arm hardware kit</t>
  </si>
  <si>
    <t>00887753176127</t>
  </si>
  <si>
    <t>MP-003</t>
  </si>
  <si>
    <t>00887753652522</t>
  </si>
  <si>
    <t>MP-005</t>
  </si>
  <si>
    <t>Mustang II front shocks 13 3/4'' extended 11 1/4'' compressed. Sold in pairs</t>
  </si>
  <si>
    <t>00887753176134</t>
  </si>
  <si>
    <t>MP-006</t>
  </si>
  <si>
    <t>Spring Cushion</t>
  </si>
  <si>
    <t>Mustang II upper hat spring cushions, sold in pairs</t>
  </si>
  <si>
    <t>00887753176141</t>
  </si>
  <si>
    <t>MP-007-300</t>
  </si>
  <si>
    <t>Mustang II  300 pound coil springs 13'' length. Sold in pairs</t>
  </si>
  <si>
    <t>00887753176165</t>
  </si>
  <si>
    <t>MP-007-350</t>
  </si>
  <si>
    <t>Mustang II  350 pound coil springs 13'' length. Sold in pairs</t>
  </si>
  <si>
    <t>00887753176189</t>
  </si>
  <si>
    <t>MP-007-375</t>
  </si>
  <si>
    <t>00887753176196</t>
  </si>
  <si>
    <t>MP-007-425</t>
  </si>
  <si>
    <t>Mustang II  425 pound coil springs 13'' length. Sold in pairs</t>
  </si>
  <si>
    <t>00887753176202</t>
  </si>
  <si>
    <t>MP-008</t>
  </si>
  <si>
    <t>Mustang II supsension iron rotors for Chevy bolt pattern, sold in pairs. Direct replacement</t>
  </si>
  <si>
    <t>00887753176219</t>
  </si>
  <si>
    <t>MP-009</t>
  </si>
  <si>
    <t>Mustang II suspension iron rotors for Ford bolt pattern, sold in pairs. Direct replacement,</t>
  </si>
  <si>
    <t>00887753176226</t>
  </si>
  <si>
    <t>MP-010</t>
  </si>
  <si>
    <t>Bearings Kit</t>
  </si>
  <si>
    <t>Mustang II bearing and seal kit</t>
  </si>
  <si>
    <t>00887753176233</t>
  </si>
  <si>
    <t>MP-011</t>
  </si>
  <si>
    <t>Bushing Kit</t>
  </si>
  <si>
    <t>Mustang II factory trype strut rod bushing kit</t>
  </si>
  <si>
    <t>00887753176240</t>
  </si>
  <si>
    <t>MP-012P</t>
  </si>
  <si>
    <t>Mustang II urethane rack mounting bushings, sold in pairs</t>
  </si>
  <si>
    <t>00887753176257</t>
  </si>
  <si>
    <t>MP-013</t>
  </si>
  <si>
    <t>Mustang II stock upper control arm bushings, set of 4</t>
  </si>
  <si>
    <t>00887753176264</t>
  </si>
  <si>
    <t>MP-014</t>
  </si>
  <si>
    <t>Mustang II stock lower control arm bushings, sold in pairs</t>
  </si>
  <si>
    <t>00887753176271</t>
  </si>
  <si>
    <t>MP-015</t>
  </si>
  <si>
    <t>Upper ball joint</t>
  </si>
  <si>
    <t>us</t>
  </si>
  <si>
    <t>00887753652539</t>
  </si>
  <si>
    <t>MP-016</t>
  </si>
  <si>
    <t>Lower ball joint</t>
  </si>
  <si>
    <t>00887753652546</t>
  </si>
  <si>
    <t>MP-017</t>
  </si>
  <si>
    <t>Mustang II outer tie rod end with jam nut, sold individually</t>
  </si>
  <si>
    <t>00887753176288</t>
  </si>
  <si>
    <t>MP-017-SS</t>
  </si>
  <si>
    <t>Mustang II stainless steel outer tie rod end with jam nut, sold individually</t>
  </si>
  <si>
    <t>00887753176295</t>
  </si>
  <si>
    <t>Mustang II manual rack and pinion 9/16 26 spline input shaft. Rack only, no mounting hardware included</t>
  </si>
  <si>
    <t>00887753176301</t>
  </si>
  <si>
    <t>MP-018-C</t>
  </si>
  <si>
    <t>Mustang II chrome manual rack and pinion 9/16 26 spline input shaft. Rack only, no mounting hardware included</t>
  </si>
  <si>
    <t>00887753176318</t>
  </si>
  <si>
    <t>MP-023</t>
  </si>
  <si>
    <t>Spacer</t>
  </si>
  <si>
    <t>Mustang II power rack and pinion 3/4'' spacer, sold individually</t>
  </si>
  <si>
    <t>00887753176325</t>
  </si>
  <si>
    <t>MP-028</t>
  </si>
  <si>
    <t>Heidts stock height spindles for Mustang II IFS kits.</t>
  </si>
  <si>
    <t>00887753176332</t>
  </si>
  <si>
    <t>MP-030</t>
  </si>
  <si>
    <t>Mustang II 16'' brake line kit, -3AN fitting.  Kits include caliper adapters and seal washers.</t>
  </si>
  <si>
    <t>00887753176349</t>
  </si>
  <si>
    <t>MP-035</t>
  </si>
  <si>
    <t>Polished stainless steel ball joint caps, soild in pairs</t>
  </si>
  <si>
    <t>00887753176356</t>
  </si>
  <si>
    <t>MP-037-1-4</t>
  </si>
  <si>
    <t>RACK EXTENSION</t>
  </si>
  <si>
    <t>Manual rack extension kit</t>
  </si>
  <si>
    <t>00887753652553</t>
  </si>
  <si>
    <t>MP-037-4</t>
  </si>
  <si>
    <t>Rack Extension</t>
  </si>
  <si>
    <t>4'' rack extension kit for Mustang II manual steering kits. Fit PX-104, PX-105, CX-308,KX-102 Kits</t>
  </si>
  <si>
    <t>00887753176363</t>
  </si>
  <si>
    <t>MP-038-3</t>
  </si>
  <si>
    <t>Mustang II power rack and pinion unit, 3/4 36 Spline input shaft. Rack only, no mounting hardware is included</t>
  </si>
  <si>
    <t>00887753176370</t>
  </si>
  <si>
    <t>MP-038-3-K</t>
  </si>
  <si>
    <t>POWER RACK</t>
  </si>
  <si>
    <t>Mustang II power steering rack</t>
  </si>
  <si>
    <t>00887753652560</t>
  </si>
  <si>
    <t>MP-038-3-K-CT</t>
  </si>
  <si>
    <t>Mustang II power steering rack with rack extensions</t>
  </si>
  <si>
    <t>00887753652577</t>
  </si>
  <si>
    <t>MP-038-3-SS-K</t>
  </si>
  <si>
    <t>Mustang II stainless steel power steering rack</t>
  </si>
  <si>
    <t>00887753652584</t>
  </si>
  <si>
    <t>MP-038-RH</t>
  </si>
  <si>
    <t>Mustang II right hand drive power rack, 3/4 36 Spline input shaft. Rack only, no mounting hardware</t>
  </si>
  <si>
    <t>00887753176387</t>
  </si>
  <si>
    <t>MP-039-4</t>
  </si>
  <si>
    <t>4'' rack extension kit for Mustang II power steering kits. For use with PX-104, PX-105, CX-308, KX-102</t>
  </si>
  <si>
    <t>00887753176394</t>
  </si>
  <si>
    <t>MP-041</t>
  </si>
  <si>
    <t>Mustang II 375 pound silver powder coated spring for Heidts coil over shocks, sold in pairs</t>
  </si>
  <si>
    <t>00887753176400</t>
  </si>
  <si>
    <t>MP-042</t>
  </si>
  <si>
    <t>Mustang II 500 pound silver powder coated spring for Heidts coil over shocks, sold in pairs</t>
  </si>
  <si>
    <t>00887753176417</t>
  </si>
  <si>
    <t>MP-043</t>
  </si>
  <si>
    <t>Mustang II 600 pound silver powder coated spring for Heidts coil over shocks, sold in pairs</t>
  </si>
  <si>
    <t>00887753176424</t>
  </si>
  <si>
    <t>MP-044</t>
  </si>
  <si>
    <t>Mustang II 700 pound silver powder coated spring for Heidts coil over shocks, sold in pairs</t>
  </si>
  <si>
    <t>00887753176431</t>
  </si>
  <si>
    <t>MP-049</t>
  </si>
  <si>
    <t>Rebuild Kit</t>
  </si>
  <si>
    <t>Mustang II IFS rebuild kit. Includes strut rod bushings,control arm bushings,ball joints and rack bushings</t>
  </si>
  <si>
    <t>00887753176448</t>
  </si>
  <si>
    <t>MP-050</t>
  </si>
  <si>
    <t xml:space="preserve">Heidts Billet adjustable coil over shocks, 10 7/8'' extended and 7 7/8'' compressed, no springs included. </t>
  </si>
  <si>
    <t>00887753176455</t>
  </si>
  <si>
    <t>MP-050-375-K</t>
  </si>
  <si>
    <t xml:space="preserve">Heidts Billet adjustable coil over shocks, 10 7/8'' extended and 7 7/8'' compressed, 375# springs included. </t>
  </si>
  <si>
    <t>00887753652591</t>
  </si>
  <si>
    <t>MP-050-500</t>
  </si>
  <si>
    <t xml:space="preserve">Heidts Billet adjustable coil over shocks, 10 7/8'' extended and 7 7/8'' compressed, 500# springs included. </t>
  </si>
  <si>
    <t>00887753652607</t>
  </si>
  <si>
    <t>MP-050-700-K</t>
  </si>
  <si>
    <t xml:space="preserve">Heidts Billet adjustable coil over shocks, 10 7/8'' extended and 7 7/8'' compressed, 700# springs included. </t>
  </si>
  <si>
    <t>00887753652614</t>
  </si>
  <si>
    <t>MP-050-P</t>
  </si>
  <si>
    <t xml:space="preserve">Heidts Mustang II polished adj. coil over shocks, 10 7/8'' ext. and 7 7/8'' compressed, no springs included. </t>
  </si>
  <si>
    <t>00887753176462</t>
  </si>
  <si>
    <t>MP-060</t>
  </si>
  <si>
    <t>Spring Spacer</t>
  </si>
  <si>
    <t>Cut too much off your Mustang II 3/4 spring spacers, sold in pairs.</t>
  </si>
  <si>
    <t>00887753176479</t>
  </si>
  <si>
    <t>MTF-201</t>
  </si>
  <si>
    <t>1964-1970 Mustang PRO-G independent front suspension kit. Complete hub to hub kit</t>
  </si>
  <si>
    <t>00887753178824</t>
  </si>
  <si>
    <t>MTF-201-1</t>
  </si>
  <si>
    <t>MTF-201, CF-480, SP-110, DRP-221-B, OPR-1-D-K, CO-102, CSV-500-10, MM-175</t>
  </si>
  <si>
    <t>00887753652621</t>
  </si>
  <si>
    <t>MTF-201-2</t>
  </si>
  <si>
    <t>MTF-201, CF-480, SP-110, DRP-221-B, OPR-1-D-K, CB-105-G, CSV-500-10, MM-175</t>
  </si>
  <si>
    <t>00887753652638</t>
  </si>
  <si>
    <t>MTF-201-3</t>
  </si>
  <si>
    <t>MTF-201, CF-480, SP-110, DRP-221-B, OPR-1-D-K, CO-102, CSV-400-10, MM-260</t>
  </si>
  <si>
    <t>00887753652645</t>
  </si>
  <si>
    <t>MTF-201-4</t>
  </si>
  <si>
    <t>MTF-201, CF-480, SP-110, DRP-221-B, OPR-1-D-K, CB-105-G, CSV-400-10, MM-260</t>
  </si>
  <si>
    <t>00887753652652</t>
  </si>
  <si>
    <t>MTF-201-5</t>
  </si>
  <si>
    <t>MTF-201, CF-480, SP-110, DRP-221-B, OPR-1-D-K, CO-102, CSV-500-10, PX-325</t>
  </si>
  <si>
    <t>00887753652669</t>
  </si>
  <si>
    <t>MTF-201-6</t>
  </si>
  <si>
    <t>MTF-201, CF-480, SP-110, DRP-221-B, OPR-1-D-K, CO-102, CSV-500-10, PX-326</t>
  </si>
  <si>
    <t>00887753652676</t>
  </si>
  <si>
    <t>MTF-201-7</t>
  </si>
  <si>
    <t>MTF-201, CF-480, SP-110, DRP-221-B, OPR-1-D-K, CO-102, CSV-400-10, PX-325</t>
  </si>
  <si>
    <t>00887753652683</t>
  </si>
  <si>
    <t>MTF-201-8</t>
  </si>
  <si>
    <t>MTF-201, CF-480, SP-110, DRP-221-B, OPR-1-D-K, CO-102, CSV-400-10, PX-326</t>
  </si>
  <si>
    <t>00887753652690</t>
  </si>
  <si>
    <t>NVF-320</t>
  </si>
  <si>
    <t>1962-1967 Nova Pro-G independent front suspension kit. Complete hub to hub kit</t>
  </si>
  <si>
    <t>00887753178640</t>
  </si>
  <si>
    <t>NVF-320-1</t>
  </si>
  <si>
    <t>NVF-320, CF-102, DFP-221-B, SP-110, CB-160, CSV-400-10, OPR-1-D-K, MM-250, BX-323-K</t>
  </si>
  <si>
    <t>00887753652706</t>
  </si>
  <si>
    <t>NVF-320-2</t>
  </si>
  <si>
    <t>NVF-320, CF-102, DFP-221-B, SP-110, CB-160, CSV-450-10, OPR-1-D-K, MM-250, BX-323-K</t>
  </si>
  <si>
    <t>00887753652713</t>
  </si>
  <si>
    <t>NVF-320-3</t>
  </si>
  <si>
    <t>NVF-320, CF-102, DFP-221-B, SP-110, CB-160, CSV-500-10, OPR-1-D-K, MM-250, BX-323-K</t>
  </si>
  <si>
    <t>00887753652720</t>
  </si>
  <si>
    <t>NVF-320-4</t>
  </si>
  <si>
    <t>NVF-320, CF-102, DFP-221-B, SP-110, CB-160, CSV-550-10, OPR-1-D-K, MM-250, BX-323-K</t>
  </si>
  <si>
    <t>00887753652737</t>
  </si>
  <si>
    <t>NVF-320-5</t>
  </si>
  <si>
    <t>NVF-320, CF-102, DFP-221-B, SP-110, CB-160, CSV-600-10, OPR-1-D-K, MM-250, BX-323-K</t>
  </si>
  <si>
    <t>00887753652744</t>
  </si>
  <si>
    <t>NVR-101</t>
  </si>
  <si>
    <t>1962-1967 Nova PRO-G independent rear suspension kit. Complete hub to hub kit</t>
  </si>
  <si>
    <t>00887753178695</t>
  </si>
  <si>
    <t>NVR-101-S</t>
  </si>
  <si>
    <t>00887753652751</t>
  </si>
  <si>
    <t>NVR-301</t>
  </si>
  <si>
    <t>1968-1974 Nova PRO-G independent rear suspension kit. Complete hub to hub kit</t>
  </si>
  <si>
    <t>00887753178701</t>
  </si>
  <si>
    <t>OPR-1-D-K</t>
  </si>
  <si>
    <t>Opel power rack and pinion with hardware for Heidts Mustang and Nova PRO-G kit, 17mm DD input shaft</t>
  </si>
  <si>
    <t>00887753176486</t>
  </si>
  <si>
    <t>OPR-1-D-K-RH</t>
  </si>
  <si>
    <t>Opel right hand drive power rack and pinion with hardware, 17mm DD input shaft</t>
  </si>
  <si>
    <t>00887753176493</t>
  </si>
  <si>
    <t>PB-101</t>
  </si>
  <si>
    <t>Parking brake and cable kit for Heidts PRO-G IRS kits</t>
  </si>
  <si>
    <t>00887753176509</t>
  </si>
  <si>
    <t>PM-320-E-K</t>
  </si>
  <si>
    <t>1964-1970 Mustang independent front suspension Mustang II kit. Complete hub to hub kit</t>
  </si>
  <si>
    <t>00887753178831</t>
  </si>
  <si>
    <t>PM-320-E-K-RH</t>
  </si>
  <si>
    <t>1964-1970 Mustang independent front suspension Mustang II kit. Complete hub to hub kit, right hand drive</t>
  </si>
  <si>
    <t>00887753652768</t>
  </si>
  <si>
    <t>PS-030</t>
  </si>
  <si>
    <t>Power steering rack adapter fitting, -6 to M14x1.5 with O-Ring</t>
  </si>
  <si>
    <t>00887753176516</t>
  </si>
  <si>
    <t>PS-040</t>
  </si>
  <si>
    <t>Power steering rack adapter fitting, -6 to 9/16-18 with O-Ring</t>
  </si>
  <si>
    <t>00887753176523</t>
  </si>
  <si>
    <t>PS-050</t>
  </si>
  <si>
    <t>Power steering rack adapter fitting, -6 to 5/8-18 with O-Ring</t>
  </si>
  <si>
    <t>00887753176530</t>
  </si>
  <si>
    <t>PS-060</t>
  </si>
  <si>
    <t>Power steering rack adapter fitting, -6 to 1/2-20 with O-Ring</t>
  </si>
  <si>
    <t>00887753176547</t>
  </si>
  <si>
    <t>PS-065</t>
  </si>
  <si>
    <t>Power steering rack adapter fitting, -6 to M18x1.5 with O-Ring</t>
  </si>
  <si>
    <t>00887753176554</t>
  </si>
  <si>
    <t>PS-070</t>
  </si>
  <si>
    <t xml:space="preserve">Power steering adapter, -6 TO 11/16-18 </t>
  </si>
  <si>
    <t>00887753176561</t>
  </si>
  <si>
    <t>PS-101</t>
  </si>
  <si>
    <t>Steering Valve</t>
  </si>
  <si>
    <t>Tune your power steering with Heidts adjustable power steering valve.</t>
  </si>
  <si>
    <t>00887753176578</t>
  </si>
  <si>
    <t>PS-110</t>
  </si>
  <si>
    <t>Steering Reservoir</t>
  </si>
  <si>
    <t>Power steering hook up kit for Mustang II rack, Chevy integral reservoir pump.  For use without valve only</t>
  </si>
  <si>
    <t>00887753176585</t>
  </si>
  <si>
    <t>PS-111</t>
  </si>
  <si>
    <t>Power steering hook up kit for Mustang II rack, Chevy remote reservoir pump.  For use without valve only</t>
  </si>
  <si>
    <t>00887753176592</t>
  </si>
  <si>
    <t>PS-112</t>
  </si>
  <si>
    <t>Steering Hose</t>
  </si>
  <si>
    <t>Power steering hook up kit for Mustang II power rack, Chevy integral reservoir pump.  For use with valve only</t>
  </si>
  <si>
    <t>00887753176608</t>
  </si>
  <si>
    <t>PS-113</t>
  </si>
  <si>
    <t>Power steering hook up kit for Mustang II rack, Chevy remote reservoir pump.  For use with valve only</t>
  </si>
  <si>
    <t>00887753176615</t>
  </si>
  <si>
    <t>PS-114</t>
  </si>
  <si>
    <t>Adjustable power steering valve fitting hook up kit. Use with braided teflon hoses only</t>
  </si>
  <si>
    <t>00887753176622</t>
  </si>
  <si>
    <t>PS-116</t>
  </si>
  <si>
    <t>Power steering hook up kit for Omni rack to Chevy integral reservoir pump. For use with valve only</t>
  </si>
  <si>
    <t>00887753176639</t>
  </si>
  <si>
    <t>PS-117</t>
  </si>
  <si>
    <t>Power steering hook up kit for Omni power rack  to Chevy remote reservoir pump. For use with valve only</t>
  </si>
  <si>
    <t>00887753176646</t>
  </si>
  <si>
    <t>PX-101-E</t>
  </si>
  <si>
    <t>1933-1934 Ford car Mustang II crossmember with shock hats. </t>
  </si>
  <si>
    <t>00887753176653</t>
  </si>
  <si>
    <t>PX-101-E-K</t>
  </si>
  <si>
    <t>1933-1934 Ford car Mustang II complete kit. Complete hub to hub kit</t>
  </si>
  <si>
    <t>00887753179036</t>
  </si>
  <si>
    <t>PX-102-E</t>
  </si>
  <si>
    <t>35-40 Ford car, 35-41 truck Mustang II crossmember with shock hats.</t>
  </si>
  <si>
    <t>00887753176660</t>
  </si>
  <si>
    <t>PX-102-E-K</t>
  </si>
  <si>
    <t>1935-1940 Ford car and 1935-1941 Ford truck Mustang II complete kit. Complete hub to hub kit</t>
  </si>
  <si>
    <t>00887753179043</t>
  </si>
  <si>
    <t>PX-103-E</t>
  </si>
  <si>
    <t>1941-1948 Ford car Mustang II crossmember with shock hats. </t>
  </si>
  <si>
    <t>00887753176677</t>
  </si>
  <si>
    <t>PX-103-E-K</t>
  </si>
  <si>
    <t>1941-1948 Ford car Mustang II complete kit. Complete hub to hub kit</t>
  </si>
  <si>
    <t>00887753179050</t>
  </si>
  <si>
    <t>PX-104-E</t>
  </si>
  <si>
    <t>1948-1952 Ford truck Mustang II crossmember with shock hats. </t>
  </si>
  <si>
    <t>00887753176684</t>
  </si>
  <si>
    <t>PX-104-E-K</t>
  </si>
  <si>
    <t>1948-1952 Ford truck Mustang II complete kit, requires rack extensions. Complete hub to hub kit</t>
  </si>
  <si>
    <t>00887753179067</t>
  </si>
  <si>
    <t>PX-105-E</t>
  </si>
  <si>
    <t>1953-1956 Ford truck Mustang II crossmember with shock hats. </t>
  </si>
  <si>
    <t>00887753176691</t>
  </si>
  <si>
    <t>PX-105-E-K</t>
  </si>
  <si>
    <t>1953-1956 Ford truck Mustang II complete kit (requires rack extensions). Complete hub to hub kit</t>
  </si>
  <si>
    <t>00887753179074</t>
  </si>
  <si>
    <t>PX-320-E</t>
  </si>
  <si>
    <t>1964-1970 Mustang version 1 Mustang II crossmember. Crossmember only, generation 1 complete kit is obsolete</t>
  </si>
  <si>
    <t>00887753176707</t>
  </si>
  <si>
    <t>PX-325</t>
  </si>
  <si>
    <t>1964-1966 Mustang inner fender panels with hardware. Fits both version 1 and version 2 Mustang II kits</t>
  </si>
  <si>
    <t>00887753176714</t>
  </si>
  <si>
    <t>PX-326</t>
  </si>
  <si>
    <t>1967-1970 Mustang inner fender panels with hardware. Fits both version 1 and version 2 Mustang II kits</t>
  </si>
  <si>
    <t>00887753176721</t>
  </si>
  <si>
    <t>PX-327</t>
  </si>
  <si>
    <t>1966-1967 Fairlane steel inner fender panels with hardware. For use with the Superide II IFS conversion kit</t>
  </si>
  <si>
    <t>00887753176738</t>
  </si>
  <si>
    <t>PX-328</t>
  </si>
  <si>
    <t>1960-1965 Falcon steel inner fender panels with hardware. For use with the Heidts IFS conversion kit</t>
  </si>
  <si>
    <t>00887753176745</t>
  </si>
  <si>
    <t>PX-330-E</t>
  </si>
  <si>
    <t>63-65 Falcon Mustang II crossmember with shock hats, tubes and gussets welded on.</t>
  </si>
  <si>
    <t>00887753176752</t>
  </si>
  <si>
    <t>PX-330-E-K</t>
  </si>
  <si>
    <t>1960-1965 Falcon Mustang II complete kit. Complete hub to hub kit</t>
  </si>
  <si>
    <t>00887753178848</t>
  </si>
  <si>
    <t>RB-051</t>
  </si>
  <si>
    <t>Coilover Mount</t>
  </si>
  <si>
    <t>1928-1931 Model A rear coil over upper mounts. </t>
  </si>
  <si>
    <t>00887753176769</t>
  </si>
  <si>
    <t>RB-052</t>
  </si>
  <si>
    <t>1932-1940 Ford upper coil over crossmember </t>
  </si>
  <si>
    <t>00887753176776</t>
  </si>
  <si>
    <t>RB-101</t>
  </si>
  <si>
    <t>4 Link Kit</t>
  </si>
  <si>
    <t xml:space="preserve">1928-1931 Model 'A' rear parallel 4-Link kit, includes bars and brackets. </t>
  </si>
  <si>
    <t>00887753176783</t>
  </si>
  <si>
    <t>RB-101-SS</t>
  </si>
  <si>
    <t xml:space="preserve">1928-1931 Model 'A' rear stainless steel parallel 4-Link kit, includes bars and brackets. </t>
  </si>
  <si>
    <t>00887753176790</t>
  </si>
  <si>
    <t>RB-102</t>
  </si>
  <si>
    <t>1932-1934 Ford rear parallel 4-Link kit, includes bars and brackets.</t>
  </si>
  <si>
    <t>00887753176806</t>
  </si>
  <si>
    <t>RB-102-SS</t>
  </si>
  <si>
    <t>1932-1934 Ford stainless steel rear parallel 4-Link kit, includes bars and brackets. </t>
  </si>
  <si>
    <t>00887753176813</t>
  </si>
  <si>
    <t>RB-108</t>
  </si>
  <si>
    <t xml:space="preserve">1947-1953 Chevy truck rear 4-Link, includes bars, brackets, coil-over crossmember. </t>
  </si>
  <si>
    <t>00887753176844</t>
  </si>
  <si>
    <t>RB-108-SS</t>
  </si>
  <si>
    <t xml:space="preserve">1947-1953 Chevy truck stainless steel rear 4-Link, includes bars, brackets, coil-over crossmember. </t>
  </si>
  <si>
    <t>00887753176851</t>
  </si>
  <si>
    <t>RB-109</t>
  </si>
  <si>
    <t xml:space="preserve">1954-1955 Chevy truck (1st series) rear 4-Link, includes bars, brackets, coil-over crossmember.  </t>
  </si>
  <si>
    <t>00887753176868</t>
  </si>
  <si>
    <t>RB-109-SS</t>
  </si>
  <si>
    <t xml:space="preserve">1954-1955 Chevy truck (1st series) stainless steel rear 4-Link, includes bars, brackets, coilover crossmember </t>
  </si>
  <si>
    <t>00887753176875</t>
  </si>
  <si>
    <t>RB-110</t>
  </si>
  <si>
    <t>1955-1959 Chevy truck (2nd Series) rear 4-Link, includes bars, brackets, coil-over crossmember</t>
  </si>
  <si>
    <t>00887753176882</t>
  </si>
  <si>
    <t>RB-110-SS</t>
  </si>
  <si>
    <t>1955-1959 Chevy truck (2nd Series) rear stainless steel  4-Link, includes bars, brackets, coilover crossmember</t>
  </si>
  <si>
    <t>00887753176899</t>
  </si>
  <si>
    <t>RB-112</t>
  </si>
  <si>
    <t xml:space="preserve">1967-1972 Chevy C-10 rear 4-Link kit. Kit includes axle brackets and billet adjustable shocks and springs, </t>
  </si>
  <si>
    <t>00887753178572</t>
  </si>
  <si>
    <t>RB-112-1</t>
  </si>
  <si>
    <t>RB-112, CB-105-G, CSV-250-10-C</t>
  </si>
  <si>
    <t>00887753652775</t>
  </si>
  <si>
    <t>RB-112-2</t>
  </si>
  <si>
    <t>RB-112, CB-105-G, CSV-300-10-C</t>
  </si>
  <si>
    <t>00887753652782</t>
  </si>
  <si>
    <t>RB-112-3</t>
  </si>
  <si>
    <t>RB-112, CB-105-G, CSV-350-10-C</t>
  </si>
  <si>
    <t>00887753652799</t>
  </si>
  <si>
    <t>RB-113</t>
  </si>
  <si>
    <t xml:space="preserve">1966-1972 Ford F100 rear 4-Link kit. Kit includes axle brackets and billet adjustable shocks and springs, </t>
  </si>
  <si>
    <t>00887753178596</t>
  </si>
  <si>
    <t>RB-114</t>
  </si>
  <si>
    <t xml:space="preserve">1973-1987 Chevy C-10 rear 4-Link kit. Kit includes axle brackets and billet adjustable shocks and springs, </t>
  </si>
  <si>
    <t>00887753178565</t>
  </si>
  <si>
    <t>RB-114-1</t>
  </si>
  <si>
    <t>RB-114, CB-105-G, CSV-250-10-C</t>
  </si>
  <si>
    <t>00887753652805</t>
  </si>
  <si>
    <t>RB-114-2</t>
  </si>
  <si>
    <t>RB-114, CB-105-G, CSV-300-10-C</t>
  </si>
  <si>
    <t>00887753652812</t>
  </si>
  <si>
    <t>RB-114-3</t>
  </si>
  <si>
    <t>RB-114, CB-105-G, CSV-350-10-C</t>
  </si>
  <si>
    <t>00887753652829</t>
  </si>
  <si>
    <t>RB-120</t>
  </si>
  <si>
    <t>1953-1954 Ford F100 rear 4-Link, includes bars, brackets, coil-over crossmember.</t>
  </si>
  <si>
    <t>00887753176905</t>
  </si>
  <si>
    <t>RB-120-SS</t>
  </si>
  <si>
    <t>1953-1954 Ford F100 rear stainless steel 4-Link, includes bars, brackets, coil-over crossmember. </t>
  </si>
  <si>
    <t>00887753176912</t>
  </si>
  <si>
    <t>RB-121</t>
  </si>
  <si>
    <t xml:space="preserve">1955-1956 Ford F100 rear 4-Link, includes bars, brackets, coil-over crossmember.  </t>
  </si>
  <si>
    <t>00887753176929</t>
  </si>
  <si>
    <t>RB-121-SS</t>
  </si>
  <si>
    <t>1955-1956 Ford F100 rear stainless steel 4-Link, includes bars, brackets, coil-over crossmember</t>
  </si>
  <si>
    <t>00887753176936</t>
  </si>
  <si>
    <t>RB-201</t>
  </si>
  <si>
    <t>Tri-Link Kit</t>
  </si>
  <si>
    <t>29-31 Model A triangulated 4-Link, includes adjustable bars and brackets.</t>
  </si>
  <si>
    <t>00887753176943</t>
  </si>
  <si>
    <t>RB-201-SS</t>
  </si>
  <si>
    <t>1929-1931 Model A triangulated stainless steel 4-Link. Includes adjustable bars and brackets</t>
  </si>
  <si>
    <t>00887753176950</t>
  </si>
  <si>
    <t>RB-201-U</t>
  </si>
  <si>
    <t xml:space="preserve">Universal triangulated stainless steel 4-Link. Includes adjustable bars and brackets </t>
  </si>
  <si>
    <t>00887753176967</t>
  </si>
  <si>
    <t>RB-202</t>
  </si>
  <si>
    <t>1932 Ford rear triangulated 4-Link kit, includes adjustable bars and brackets</t>
  </si>
  <si>
    <t>00887753176974</t>
  </si>
  <si>
    <t>RB-202-SS</t>
  </si>
  <si>
    <t>1932 Ford rear stainless steel triangulated 4-Link, includes adjustable bars and brackets</t>
  </si>
  <si>
    <t>00887753176981</t>
  </si>
  <si>
    <t>RB-203</t>
  </si>
  <si>
    <t xml:space="preserve">1933-1934 Ford rear triangulated 4-Link, includes adjustable bars and brackets </t>
  </si>
  <si>
    <t>00887753176998</t>
  </si>
  <si>
    <t>RB-203-SS</t>
  </si>
  <si>
    <t>1933-1934 Ford rear stainless steel triangulated 4-Link, includes adjustable bars and brackets</t>
  </si>
  <si>
    <t>00887753177001</t>
  </si>
  <si>
    <t>RC-006</t>
  </si>
  <si>
    <t>LOWER AXLE BRACKET</t>
  </si>
  <si>
    <t>Camaro 4 link axle bracket</t>
  </si>
  <si>
    <t>00887753652836</t>
  </si>
  <si>
    <t>RC-037</t>
  </si>
  <si>
    <t>Drive Shaft Hoop</t>
  </si>
  <si>
    <t>Drive shaft hoop for the '67-69, '70-81 Camaro/Firebird, and 1968-1974 Nova. Subframe connectors required</t>
  </si>
  <si>
    <t>00887753177018</t>
  </si>
  <si>
    <t>RC-040-60-H-WT</t>
  </si>
  <si>
    <t>60" Housing with brackets for 67-69 Camaro 4 link kit</t>
  </si>
  <si>
    <t>00887753652843</t>
  </si>
  <si>
    <t>RC-041-56-31</t>
  </si>
  <si>
    <t>AXLES</t>
  </si>
  <si>
    <t>56" 31 spline axles with Chevy bolt pattern</t>
  </si>
  <si>
    <t>00887753652850</t>
  </si>
  <si>
    <t>RC-041-58-31</t>
  </si>
  <si>
    <t>58" 31 spline axles with Chevy bolt pattern</t>
  </si>
  <si>
    <t>00887753652867</t>
  </si>
  <si>
    <t>RC-041-60-31</t>
  </si>
  <si>
    <t>60" 31 spline axles with Chevy bolt pattern</t>
  </si>
  <si>
    <t>00887753652874</t>
  </si>
  <si>
    <t>RC-101-WT</t>
  </si>
  <si>
    <t>67-69 Camaro 4 Link, includes links, speherical bearings, brackets, crossmember, panhard bar, coilovers</t>
  </si>
  <si>
    <t>00887753178749</t>
  </si>
  <si>
    <t>RC-101-WT-1</t>
  </si>
  <si>
    <t>RC-101-WT, RC-106, CO-101, CR-250-11-B</t>
  </si>
  <si>
    <t>00887753652881</t>
  </si>
  <si>
    <t>RC-101-WT-2</t>
  </si>
  <si>
    <t>RC-101-WT, RC-106, CB-105, CSV-250-10</t>
  </si>
  <si>
    <t>00887753652898</t>
  </si>
  <si>
    <t>RC-101-WT-3</t>
  </si>
  <si>
    <t>RC-101-WT, RC-106, CO-101, CR-300-11-B</t>
  </si>
  <si>
    <t>00887753652904</t>
  </si>
  <si>
    <t>RC-101-WT-4</t>
  </si>
  <si>
    <t>RC-101-WT, RC-106, CB-105, CSV-300-10</t>
  </si>
  <si>
    <t>00887753652911</t>
  </si>
  <si>
    <t>RC-101-WT-5</t>
  </si>
  <si>
    <t>RC-101-WT, RC-106, CO-101, CR-350-11-B</t>
  </si>
  <si>
    <t>00887753652928</t>
  </si>
  <si>
    <t>RC-101-WT-6</t>
  </si>
  <si>
    <t>RC-101-WT, RC-106, CB-105, CSV-350-10</t>
  </si>
  <si>
    <t>00887753652935</t>
  </si>
  <si>
    <t>RC-101-WT-H</t>
  </si>
  <si>
    <t>00887753652942</t>
  </si>
  <si>
    <t>RC-102</t>
  </si>
  <si>
    <t>1967-1969 Camaro and Firebird bolt in subframe connectors. Fits coupe only factory subframe cars</t>
  </si>
  <si>
    <t>00887753177025</t>
  </si>
  <si>
    <t>RC-103</t>
  </si>
  <si>
    <t>1967-1969 Camaro and Firebird bolt in subframe connectors. Fits convertible only factory subframe cars</t>
  </si>
  <si>
    <t>00887753177032</t>
  </si>
  <si>
    <t>RC-121</t>
  </si>
  <si>
    <t>70-73 Camaro 4 Link, includes links, speherical bearings, brackets, crossmember, panhard bar, coilovers</t>
  </si>
  <si>
    <t>00887753178787</t>
  </si>
  <si>
    <t>RC-121-1</t>
  </si>
  <si>
    <t>RC-121, RC-123, CO-101, CR-250-11-B</t>
  </si>
  <si>
    <t>00887753652959</t>
  </si>
  <si>
    <t>RC-121-2</t>
  </si>
  <si>
    <t>RC-121, RC-123, CB-105, CSV-250-10</t>
  </si>
  <si>
    <t>00887753652966</t>
  </si>
  <si>
    <t>RC-121-3</t>
  </si>
  <si>
    <t>RC-121, RC-123, CO-101, CR-300-11-B</t>
  </si>
  <si>
    <t>00887753652973</t>
  </si>
  <si>
    <t>RC-121-4</t>
  </si>
  <si>
    <t>RC-121, RC-123, CB-105, CSV-300-10</t>
  </si>
  <si>
    <t>00887753652980</t>
  </si>
  <si>
    <t>RC-121-5</t>
  </si>
  <si>
    <t>RC-121, RC-123, CO-101, CR-350-11-B</t>
  </si>
  <si>
    <t>00887753652997</t>
  </si>
  <si>
    <t>RC-121-6</t>
  </si>
  <si>
    <t>RC-121, RC-123, CB-105, CSV-350-10</t>
  </si>
  <si>
    <t>00887753653000</t>
  </si>
  <si>
    <t>RC-121-PG</t>
  </si>
  <si>
    <t>1970-1981 Camaro and Firebird PRO-G 4 Link suspension kit.</t>
  </si>
  <si>
    <t>00887753178770</t>
  </si>
  <si>
    <t>RC-121-PG-H</t>
  </si>
  <si>
    <t>00887753653017</t>
  </si>
  <si>
    <t>RC-122</t>
  </si>
  <si>
    <t>1970-1973 Camaro and Firebird bolt in subframe connectors. Fits coupe only factory subframe cars</t>
  </si>
  <si>
    <t>00887753177049</t>
  </si>
  <si>
    <t>RC-125</t>
  </si>
  <si>
    <t>1970-1981 Camaro and Firebird drive shaft hoop, subframe connectors required</t>
  </si>
  <si>
    <t>00887753177056</t>
  </si>
  <si>
    <t>RC-126</t>
  </si>
  <si>
    <t>74-81 Camaro 4 Link, includes links, speherical bearings, brackets, crossmember, panhard bar, coilovers</t>
  </si>
  <si>
    <t>00887753178794</t>
  </si>
  <si>
    <t>RC-126-1</t>
  </si>
  <si>
    <t>RC-126, RC-123, CO-101, CR-250-11-B</t>
  </si>
  <si>
    <t>00887753653024</t>
  </si>
  <si>
    <t>RC-126-2</t>
  </si>
  <si>
    <t>RC-126, RC-123, CB-105, CSV-250-10</t>
  </si>
  <si>
    <t>00887753653031</t>
  </si>
  <si>
    <t>RC-126-3</t>
  </si>
  <si>
    <t>RC-126, RC-123, CO-101, CR-300-11-B</t>
  </si>
  <si>
    <t>00887753653048</t>
  </si>
  <si>
    <t>RC-126-4</t>
  </si>
  <si>
    <t>RC-126, RC-123, CB-105, CSV-300-10</t>
  </si>
  <si>
    <t>00887753653055</t>
  </si>
  <si>
    <t>RC-126-5</t>
  </si>
  <si>
    <t>RC-126, RC-123, CO-101, CR-350-11-B</t>
  </si>
  <si>
    <t>00887753653062</t>
  </si>
  <si>
    <t>RC-126-6</t>
  </si>
  <si>
    <t>RC-126, RC-123, CB-105, CSV-350-10</t>
  </si>
  <si>
    <t>00887753653079</t>
  </si>
  <si>
    <t>RC-130-60-H</t>
  </si>
  <si>
    <t>Housing</t>
  </si>
  <si>
    <t>60" housing with brackets for 70-81 Camaro 4 link kit</t>
  </si>
  <si>
    <t>00887753653086</t>
  </si>
  <si>
    <t>RC-131-WT</t>
  </si>
  <si>
    <t>68-72 Nova 4 Link, includes links, speherical bearings, brackets, crossmember, panhard bar, coilovers</t>
  </si>
  <si>
    <t>00887753178718</t>
  </si>
  <si>
    <t>RC-140-56-H</t>
  </si>
  <si>
    <t>56" housing with brackets for Tri-5 4 link</t>
  </si>
  <si>
    <t>00887753653093</t>
  </si>
  <si>
    <t>RC-140-58-H</t>
  </si>
  <si>
    <t>58" housing with brackets for Tri-5 4 link</t>
  </si>
  <si>
    <t>00887753653109</t>
  </si>
  <si>
    <t>RC-151</t>
  </si>
  <si>
    <t>55-57 Chevy car 4 link kit includes crossmember, 4 link chassis, axle brackets, coil over shocks, springs</t>
  </si>
  <si>
    <t>00887753178633</t>
  </si>
  <si>
    <t>RC-204</t>
  </si>
  <si>
    <t>Chevelle urethane bushing</t>
  </si>
  <si>
    <t>00887753653116</t>
  </si>
  <si>
    <t>RC-240</t>
  </si>
  <si>
    <t>Rear Link</t>
  </si>
  <si>
    <t>1964-1967 Chevelle upper and lower rear suspension links with hardware kit</t>
  </si>
  <si>
    <t>00887753177063</t>
  </si>
  <si>
    <t>RC-250</t>
  </si>
  <si>
    <t>1968-1972 Chevelle upper and lower rear suspension links with hardware kit</t>
  </si>
  <si>
    <t>00887753177070</t>
  </si>
  <si>
    <t>RC-251</t>
  </si>
  <si>
    <t>Axle Brace</t>
  </si>
  <si>
    <t>1967-1972 Chevelle rear axle link braces</t>
  </si>
  <si>
    <t>00887753177087</t>
  </si>
  <si>
    <t>RC-255</t>
  </si>
  <si>
    <t>1964-1966 Chevell rear axle link braces</t>
  </si>
  <si>
    <t>00887753177094</t>
  </si>
  <si>
    <t>RC-510</t>
  </si>
  <si>
    <t>Wheel Tub</t>
  </si>
  <si>
    <t>1967-1969 Camaro rear wheel mini tub kit</t>
  </si>
  <si>
    <t>00887753177100</t>
  </si>
  <si>
    <t>RC-536</t>
  </si>
  <si>
    <t>Subframe Connectors</t>
  </si>
  <si>
    <t>1982-1992 Camaro &amp; Firebird outer subframe connectors</t>
  </si>
  <si>
    <t>Set</t>
  </si>
  <si>
    <t>RC-550</t>
  </si>
  <si>
    <t>1982-2002 Camaro &amp; Firebird lower control arm and panhard bar kit (incl. RC-551, RC-556, RC-561, RC-567)</t>
  </si>
  <si>
    <t>RC-551</t>
  </si>
  <si>
    <t>1982-2002 Camaro &amp; Firebird adjustable rear lower control arms</t>
  </si>
  <si>
    <t>RC-561 </t>
  </si>
  <si>
    <t>Panhard Bar</t>
  </si>
  <si>
    <t>1982-2002 Camaro &amp; Firebird adjustable panhard bar</t>
  </si>
  <si>
    <t>RC-567</t>
  </si>
  <si>
    <t>1982-2002 Camaro &amp; Firebird panhard bar relocation brackets</t>
  </si>
  <si>
    <t>RC-587</t>
  </si>
  <si>
    <t>Torque Arm</t>
  </si>
  <si>
    <t>1982-1992 Camaro &amp; Firebird torque arm kit (incl. RC-588, RC-602, RC-609)</t>
  </si>
  <si>
    <t>RC-588</t>
  </si>
  <si>
    <t>1982-1992 Camaro and Firebird torque arm weldment</t>
  </si>
  <si>
    <t>00887753178510</t>
  </si>
  <si>
    <t>RC-602</t>
  </si>
  <si>
    <t>TORQUE ARM KIT</t>
  </si>
  <si>
    <t>82-92 Camaro and Firebird torque arm for stock GM housing.</t>
  </si>
  <si>
    <t>00887753653147</t>
  </si>
  <si>
    <t>RC-609</t>
  </si>
  <si>
    <t>TORQUE ARM BRACKET</t>
  </si>
  <si>
    <t>82-92 Camaro and Firebird torque arm axle bracket</t>
  </si>
  <si>
    <t>00887753653154</t>
  </si>
  <si>
    <t>RC-621</t>
  </si>
  <si>
    <t>TORQUE ARM KIT, ADJUSTABLE, TUNNEL MOUNT, 93-02 FBODY</t>
  </si>
  <si>
    <t>RC-672</t>
  </si>
  <si>
    <t>93-97 FBODY, TORQUE ARM KIT, LT1/T56</t>
  </si>
  <si>
    <t>RC-673</t>
  </si>
  <si>
    <t>93-97 FBODY, TRANS MNT, LT1/T56</t>
  </si>
  <si>
    <t>RC-674</t>
  </si>
  <si>
    <t>93-97 FBODY, TORQUE ARM KIT, LT1/4L60E</t>
  </si>
  <si>
    <t>RC-676</t>
  </si>
  <si>
    <t>93-97 FBODY, TRANS MNT, LT1/4L60E</t>
  </si>
  <si>
    <t>RC-677</t>
  </si>
  <si>
    <t>98-02 FBODY, TORQUE ARM KIT, LS1/T56</t>
  </si>
  <si>
    <t>RC-679</t>
  </si>
  <si>
    <t>98-02 FBODY, TRANS MNT, LS1/T56</t>
  </si>
  <si>
    <t>RC-680</t>
  </si>
  <si>
    <t>98-02 FBODY, TORQUE ARM KIT, LS1/4L60E</t>
  </si>
  <si>
    <t>RC-682</t>
  </si>
  <si>
    <t>98-02 FBODY, TRANS MNT, LS1/4L60E</t>
  </si>
  <si>
    <t>RF-101</t>
  </si>
  <si>
    <t xml:space="preserve">60-65 Falcon 4 link kit includes bars and axle brackets,  crossmember, panhard bar, coilovers, springs. </t>
  </si>
  <si>
    <t>00887753178879</t>
  </si>
  <si>
    <t>RF-102</t>
  </si>
  <si>
    <t>1960-1965 Falcon subframe connectors, fits coupe only.</t>
  </si>
  <si>
    <t>00887753177117</t>
  </si>
  <si>
    <t>RF-110</t>
  </si>
  <si>
    <t>66-67 Fairlane/Comet 4 link kit includes bars and axle brackets, crossmember, panhard bar, coilovers, springs</t>
  </si>
  <si>
    <t>00887753178916</t>
  </si>
  <si>
    <t>RF-115</t>
  </si>
  <si>
    <t>REAREND HOUSING</t>
  </si>
  <si>
    <t>60" housing, 9" rear</t>
  </si>
  <si>
    <t>00887753653178</t>
  </si>
  <si>
    <t>RF-116</t>
  </si>
  <si>
    <t>4 Link</t>
  </si>
  <si>
    <t>1970-1971 Ford Torino 4 link rear suspension kit</t>
  </si>
  <si>
    <t>RM-006-L</t>
  </si>
  <si>
    <t>Mustang 4 link front left bracket weldment</t>
  </si>
  <si>
    <t>00887753653185</t>
  </si>
  <si>
    <t>RM-006-R</t>
  </si>
  <si>
    <t>Mustang 4 link front right bracket weldment</t>
  </si>
  <si>
    <t>00887753653192</t>
  </si>
  <si>
    <t>RM-023</t>
  </si>
  <si>
    <t>1964-1970 Mustang X brace, fits coupe or fastback only.</t>
  </si>
  <si>
    <t>00887753177124</t>
  </si>
  <si>
    <t>RM-032</t>
  </si>
  <si>
    <t>Mustang 4 link panhard axle bracket</t>
  </si>
  <si>
    <t>00887753653208</t>
  </si>
  <si>
    <t>RM-040-58-H</t>
  </si>
  <si>
    <t>58" Housing with axle brackets</t>
  </si>
  <si>
    <t>00887753653215</t>
  </si>
  <si>
    <t>RM-040-59-H</t>
  </si>
  <si>
    <t>59" Housing with axle brackets</t>
  </si>
  <si>
    <t>00887753653222</t>
  </si>
  <si>
    <t>RM-040-60-H</t>
  </si>
  <si>
    <t>60" Housing with axle brackets</t>
  </si>
  <si>
    <t>00887753653239</t>
  </si>
  <si>
    <t>RM-041-31</t>
  </si>
  <si>
    <t>58" 31 spline Ford bolt pattern axles</t>
  </si>
  <si>
    <t>00887753653246</t>
  </si>
  <si>
    <t>RM-042-31</t>
  </si>
  <si>
    <t>60.25" 31 spline Ford bolt pattern axles</t>
  </si>
  <si>
    <t>00887753653253</t>
  </si>
  <si>
    <t>RM-043-31</t>
  </si>
  <si>
    <t>59.38" 31 spline Ford bolt pattern axles</t>
  </si>
  <si>
    <t>00887753653260</t>
  </si>
  <si>
    <t>RM-052</t>
  </si>
  <si>
    <t>Ford 8" rear axle bracket</t>
  </si>
  <si>
    <t>00887753653277</t>
  </si>
  <si>
    <t>RM-054</t>
  </si>
  <si>
    <t>Ford 8" rear panhard bar axle bracket</t>
  </si>
  <si>
    <t>00887753653284</t>
  </si>
  <si>
    <t>RM-101</t>
  </si>
  <si>
    <t xml:space="preserve">1960-1965 Mustang 4 link kit includes bars, axle brackets, crossmember, panhard bar,coilovers, springs. </t>
  </si>
  <si>
    <t>00887753178862</t>
  </si>
  <si>
    <t>RM-101-1</t>
  </si>
  <si>
    <t>RM-101, RM-104, CO-101, CSV-250-10</t>
  </si>
  <si>
    <t>00887753653291</t>
  </si>
  <si>
    <t>RM-101-2</t>
  </si>
  <si>
    <t>RM-101, RM-104, CO-101, CSV-350-10</t>
  </si>
  <si>
    <t>00887753653307</t>
  </si>
  <si>
    <t>RM-101-3</t>
  </si>
  <si>
    <t>RM-101, RM-104, CO-101, CSV-300-10</t>
  </si>
  <si>
    <t>00887753653314</t>
  </si>
  <si>
    <t>RM-101-4</t>
  </si>
  <si>
    <t>RM-101, RM-104, CB-105, CSV-250-10</t>
  </si>
  <si>
    <t>00887753653321</t>
  </si>
  <si>
    <t>RM-101-5</t>
  </si>
  <si>
    <t>RM-101, RM-104, CB-105 CSV-350-10</t>
  </si>
  <si>
    <t>00887753653338</t>
  </si>
  <si>
    <t>RM-101-6</t>
  </si>
  <si>
    <t>RM-101, RM-104, CB-105 CSV-300-10</t>
  </si>
  <si>
    <t>00887753653345</t>
  </si>
  <si>
    <t>RM-101-PG</t>
  </si>
  <si>
    <t>1960-1965 Ford Mustang PRO-G 4 link kit for increased performance</t>
  </si>
  <si>
    <t>00887753178886</t>
  </si>
  <si>
    <t>RM-102</t>
  </si>
  <si>
    <t>1964-1970 Mustang subframe connectors, fits coupe or fastback only</t>
  </si>
  <si>
    <t>00887753177131</t>
  </si>
  <si>
    <t>RM-103</t>
  </si>
  <si>
    <t>1964-1970 Mustang subframe connectors, fits convertible only.</t>
  </si>
  <si>
    <t>00887753177148</t>
  </si>
  <si>
    <t>RN-013-55-H</t>
  </si>
  <si>
    <t>55" Housing with axle brackets</t>
  </si>
  <si>
    <t>00887753653352</t>
  </si>
  <si>
    <t>RN-014-55-31</t>
  </si>
  <si>
    <t>55" 31 spline axles, Chevy</t>
  </si>
  <si>
    <t>00887753653369</t>
  </si>
  <si>
    <t>RN-014-55-31-F</t>
  </si>
  <si>
    <t>55" 31 spline axles, Ford</t>
  </si>
  <si>
    <t>00887753653376</t>
  </si>
  <si>
    <t>RN-018</t>
  </si>
  <si>
    <t>Nova 4 link axle brackets</t>
  </si>
  <si>
    <t>00887753653383</t>
  </si>
  <si>
    <t>RN-028</t>
  </si>
  <si>
    <t>WELDMENT PANHARD BRACKET</t>
  </si>
  <si>
    <t>Panhard bar bracket weldment</t>
  </si>
  <si>
    <t>00887753653390</t>
  </si>
  <si>
    <t>RN-053</t>
  </si>
  <si>
    <t>Trans Crossmember</t>
  </si>
  <si>
    <t>1962-1967 Nova transmission crossmember</t>
  </si>
  <si>
    <t>00887753177155</t>
  </si>
  <si>
    <t>RN-054</t>
  </si>
  <si>
    <t>Drum Brakes</t>
  </si>
  <si>
    <t>11'' Drum Brake Kit 9'' Ford 2.50 offset</t>
  </si>
  <si>
    <t>00887753177162</t>
  </si>
  <si>
    <t>RN-055</t>
  </si>
  <si>
    <t xml:space="preserve">1968-1972 Nova subframe connectors rear 4-Link for factory subframe. </t>
  </si>
  <si>
    <t>00887753177179</t>
  </si>
  <si>
    <t>RN-056</t>
  </si>
  <si>
    <t>1968-1972 Nova subframe connectors for PRO-G independent front suspension.</t>
  </si>
  <si>
    <t>00887753177186</t>
  </si>
  <si>
    <t>RN-056-WT</t>
  </si>
  <si>
    <t>1968-1972 Nova subframe connectors for wide tire series PRO-G suspension.</t>
  </si>
  <si>
    <t>00887753177193</t>
  </si>
  <si>
    <t>RN-057</t>
  </si>
  <si>
    <t>1962-1967 Nova drive shaft hoop for Nova 4 link suspension kit</t>
  </si>
  <si>
    <t>00887753177209</t>
  </si>
  <si>
    <t>RN-101</t>
  </si>
  <si>
    <t xml:space="preserve">1962-1967 Nova 4 link weld in kit includes bars, axle brackets, crossmember, panhard bar, coilovers, springs. </t>
  </si>
  <si>
    <t>00887753178671</t>
  </si>
  <si>
    <t>RN-101-B</t>
  </si>
  <si>
    <t xml:space="preserve">1962-1967 Nova 4 link bolt in kit includes bars, axle brackets, crossmember, panhard bar, coilovers, springs. </t>
  </si>
  <si>
    <t>00887753178688</t>
  </si>
  <si>
    <t>RP-101</t>
  </si>
  <si>
    <t>Universal weld on steel panhard bar with brackets, hardware, bar w/ stainless adjuster, urethane bushings</t>
  </si>
  <si>
    <t>00887753177216</t>
  </si>
  <si>
    <t>RP-101-SS</t>
  </si>
  <si>
    <t>Universal weld on stainless panhard bar with brackets, hardware, bar w/ stainless adjuster, urethane bushings</t>
  </si>
  <si>
    <t>00887753177223</t>
  </si>
  <si>
    <t>RP-102</t>
  </si>
  <si>
    <t>Universal bolt on steel panhard bar with brackets, hardware, bar w/ stainless adjuster, urethane bushings</t>
  </si>
  <si>
    <t>00887753177230</t>
  </si>
  <si>
    <t>RP-102-SS</t>
  </si>
  <si>
    <t>Universal bolt on stainless panhard bar with brackets, hardware, bar w/ stainless adjuster, urethane bushings</t>
  </si>
  <si>
    <t>00887753177247</t>
  </si>
  <si>
    <t>RP-103</t>
  </si>
  <si>
    <t>Classic truck bolt-on panhard bar kit, 8'' and 9'' Ford Housings. Not for the 1947-1954 Chevy</t>
  </si>
  <si>
    <t>00887753177254</t>
  </si>
  <si>
    <t>RP-103-SS</t>
  </si>
  <si>
    <t>Classic truck stainless steel bolt-on panhard bar kit, 8'' and 9'' Ford Housings. Not for the 1947-1954 Chevy</t>
  </si>
  <si>
    <t>00887753177261</t>
  </si>
  <si>
    <t>RP-104</t>
  </si>
  <si>
    <t>Classic truck weld-on plain steel panhard bar kit with brackets and hardware.</t>
  </si>
  <si>
    <t>00887753177278</t>
  </si>
  <si>
    <t>RP-104-SS</t>
  </si>
  <si>
    <t>Classic truck weld-on stainless steel panhard bar kit with brackets and hardware. </t>
  </si>
  <si>
    <t>00887753177285</t>
  </si>
  <si>
    <t>RP-105</t>
  </si>
  <si>
    <t>1947-1954 Chevy pick-up bolt-on plain steel panhard bar kit with brackets, hardware, 8'' and 9'' Ford housings</t>
  </si>
  <si>
    <t>00887753177292</t>
  </si>
  <si>
    <t>RP-105-SS</t>
  </si>
  <si>
    <t>47-54 Chevy pick-up bolt-on stainless steel panhard bar kit with brackets, hardware, 8'' and 9'' Ford housing</t>
  </si>
  <si>
    <t>00887753177308</t>
  </si>
  <si>
    <t>RP-106</t>
  </si>
  <si>
    <t>47-54 Chevy pick-up weld-on steel panhard bar kit with brackets and hardware (8'' and 9'' Ford Housings only</t>
  </si>
  <si>
    <t>00887753177315</t>
  </si>
  <si>
    <t>RP-106-SS</t>
  </si>
  <si>
    <t>47-54 Chevy pick-up weldon SS panhard bar kit with brackets and hardware (8'' and 9'' Ford Housings only</t>
  </si>
  <si>
    <t>00887753177322</t>
  </si>
  <si>
    <t>RP-111</t>
  </si>
  <si>
    <t>1928-1931 Model A bolt-on plain steel panhard bar kit with brackets and hardware</t>
  </si>
  <si>
    <t>00887753177339</t>
  </si>
  <si>
    <t>RP-111-SS</t>
  </si>
  <si>
    <t xml:space="preserve">1928-1931 Model A bolt-on stainless steel panhard bar kit with brackets and hardware. </t>
  </si>
  <si>
    <t>00887753177346</t>
  </si>
  <si>
    <t>RP-111-SS-UN</t>
  </si>
  <si>
    <t>1928-1931 Model A bolt-on stainless steel panhard bar kit with brackets and hardware for uncentered housing</t>
  </si>
  <si>
    <t>00887753653406</t>
  </si>
  <si>
    <t>RP-111-UN</t>
  </si>
  <si>
    <t>1928-1931 Model A bolt-on plain steel panhard bar kit with brackets and hardware for uncentered housing</t>
  </si>
  <si>
    <t>00887753653413</t>
  </si>
  <si>
    <t>RP-112</t>
  </si>
  <si>
    <t>1932 Ford bolt-on steel panhard bar kit with brackets and hardware.</t>
  </si>
  <si>
    <t>00887753177353</t>
  </si>
  <si>
    <t>RP-112-SS</t>
  </si>
  <si>
    <t>1932 Ford bolt-on stainless steel panhard bar kit with brackets and hardware.</t>
  </si>
  <si>
    <t>00887753177360</t>
  </si>
  <si>
    <t>RP-112-SS-UN</t>
  </si>
  <si>
    <t>1932 Ford bolt-on stainless steel panhard bar kit with brackets and hardware for uncentered housing</t>
  </si>
  <si>
    <t>00887753653420</t>
  </si>
  <si>
    <t>RP-112-UN</t>
  </si>
  <si>
    <t>1932 Ford bolt-on panhard bar kit with brackets and hardware for uncentered housing</t>
  </si>
  <si>
    <t>00887753653437</t>
  </si>
  <si>
    <t>RP-113</t>
  </si>
  <si>
    <t xml:space="preserve">1933-1940 Ford bolt-on steel panhard bar kit with brackets and hardware. </t>
  </si>
  <si>
    <t>00887753177377</t>
  </si>
  <si>
    <t>RP-113-SS</t>
  </si>
  <si>
    <t xml:space="preserve">1933-1940 Ford bolt-on stainless steel panhard bar kit with brackets and hardware. </t>
  </si>
  <si>
    <t>00887753177384</t>
  </si>
  <si>
    <t>RP-113-SS-UN</t>
  </si>
  <si>
    <t>1933-1940 Ford bolt-on stainless steel panhard bar kit with brackets and hardware for uncentered housing</t>
  </si>
  <si>
    <t>00887753653444</t>
  </si>
  <si>
    <t>RP-113-UN</t>
  </si>
  <si>
    <t>1933-1940 Ford bolt-on steel panhard bar kit with brackets and hardware for uncentered housing</t>
  </si>
  <si>
    <t>00887753653451</t>
  </si>
  <si>
    <t>SB-001</t>
  </si>
  <si>
    <t>35-40 Mustang II IFS stabilizer bar. Kit fits '33-'34 Fords only with a relocation of mounting holes in frame</t>
  </si>
  <si>
    <t>00887753177391</t>
  </si>
  <si>
    <t>SB-001-N</t>
  </si>
  <si>
    <t>35-40 Mustang II swaybar for narrow control arms. Fits '33-'34 Ford with relocation of mounting holes in frame</t>
  </si>
  <si>
    <t>00887753177407</t>
  </si>
  <si>
    <t>SB-002</t>
  </si>
  <si>
    <t>1935-1940 Ford rear stabilizer bar</t>
  </si>
  <si>
    <t>00887753177414</t>
  </si>
  <si>
    <t>SB-003</t>
  </si>
  <si>
    <t>1937-1939 Chevy front stabilizer bar for the Heidts Mustang II IFS kits</t>
  </si>
  <si>
    <t>00887753177421</t>
  </si>
  <si>
    <t>SB-004</t>
  </si>
  <si>
    <t>1940-1948 Chevy front stabilizer bar for the Heidts Mustang II IFS kits</t>
  </si>
  <si>
    <t>00887753177438</t>
  </si>
  <si>
    <t>SB-005</t>
  </si>
  <si>
    <t>1949-1954 Chevy front stabilizer bar for the Heidts Mustang II IFS kits</t>
  </si>
  <si>
    <t>00887753177445</t>
  </si>
  <si>
    <t>SB-006</t>
  </si>
  <si>
    <t>1941-1948 Ford front stabilizer bar for the Heidts Mustang II IFS kits</t>
  </si>
  <si>
    <t>00887753177452</t>
  </si>
  <si>
    <t>SB-007</t>
  </si>
  <si>
    <t>Mustang II front stabilizer bar. Fits 1948-1952 Ford F-1 pick-up, 1953-1956 Ford F100, 1955-1959 Chevy pick-up</t>
  </si>
  <si>
    <t>00887753177469</t>
  </si>
  <si>
    <t>SB-009</t>
  </si>
  <si>
    <t>Heidts splined rear swaybar. Fits '67-69 Camaro/Firebird and 1968-1972 Nova. Use with Heidts 4-link kit only</t>
  </si>
  <si>
    <t>00887753177476</t>
  </si>
  <si>
    <t>SB-010</t>
  </si>
  <si>
    <t>Swaybar bracket</t>
  </si>
  <si>
    <t>00887753653468</t>
  </si>
  <si>
    <t>SB-012</t>
  </si>
  <si>
    <t>Stabilizer Bracket</t>
  </si>
  <si>
    <t>Stabilizer bar bracket kit for Heidts tubular full lower A-Arms</t>
  </si>
  <si>
    <t>00887753177483</t>
  </si>
  <si>
    <t>SB-012-SS</t>
  </si>
  <si>
    <t>Stainless steel stabilizer bar bracket kit for Heidts tubular full lower A-Arms</t>
  </si>
  <si>
    <t>00887753177490</t>
  </si>
  <si>
    <t>SB-014</t>
  </si>
  <si>
    <t>Open wheel swaybar spacer</t>
  </si>
  <si>
    <t>00887753653475</t>
  </si>
  <si>
    <t>SB-050-U</t>
  </si>
  <si>
    <t>1955-1957 Chevy 7/8'' front stabilizer bar with urethane bushings</t>
  </si>
  <si>
    <t>00887753177513</t>
  </si>
  <si>
    <t>SB-051-U</t>
  </si>
  <si>
    <t>1955-1957 Chevy 1'' front stabilizer bar with urethane bushings</t>
  </si>
  <si>
    <t>00887753177520</t>
  </si>
  <si>
    <t>SB-052</t>
  </si>
  <si>
    <t>1955-1957 Chevy rear stabilizer bar, 7/8'' diameter wtih urethane bushings. Fits stock suspensions only.</t>
  </si>
  <si>
    <t>00887753177537</t>
  </si>
  <si>
    <t>SB-054</t>
  </si>
  <si>
    <t>1947-1954 Chevy truck front stabilizer bar for use with Heidts Mustang II IFS kits</t>
  </si>
  <si>
    <t>00887753177544</t>
  </si>
  <si>
    <t>SB-060</t>
  </si>
  <si>
    <t>1962-1967 Nova front swaybar for Heidts Mustang II subframe only</t>
  </si>
  <si>
    <t>00887753177551</t>
  </si>
  <si>
    <t>SB-065</t>
  </si>
  <si>
    <t xml:space="preserve">1964-1970 Mustang stabilizer bar for Heidts Mustang II IFS kits </t>
  </si>
  <si>
    <t>00887753177568</t>
  </si>
  <si>
    <t>SB-070</t>
  </si>
  <si>
    <t>1970-1981 Camaro and Firebird 1-5/16'' swaybar for stock subframes</t>
  </si>
  <si>
    <t>00887753177582</t>
  </si>
  <si>
    <t>SB-071</t>
  </si>
  <si>
    <t>1964-1972 Chevelle and GM A-Body 1-1/8'' front swaybar</t>
  </si>
  <si>
    <t>00887753177599</t>
  </si>
  <si>
    <t>SB-110</t>
  </si>
  <si>
    <t>67-69 Camaro and Firebird, '70-81 Camaro and Firebird and 1968-1972 Nova PRO-G front subframe 1''  swaybar</t>
  </si>
  <si>
    <t>00887753177605</t>
  </si>
  <si>
    <t>SB-111</t>
  </si>
  <si>
    <t>67-69 Camaro and Firebird, '70-81 Camaro and Firebird and 1968-1972 Nova PRO-G front subframe 1-1/4''  swaybar</t>
  </si>
  <si>
    <t>00887753177612</t>
  </si>
  <si>
    <t>SB-112-K</t>
  </si>
  <si>
    <t>1962-1967 Nova,1964-1970 Mustang 1'' PRO-G IFS swaybar</t>
  </si>
  <si>
    <t>00887753177629</t>
  </si>
  <si>
    <t>SB-120</t>
  </si>
  <si>
    <t>SWAY BAR</t>
  </si>
  <si>
    <t>67-69 Camaro rear swaybar, 3/4"</t>
  </si>
  <si>
    <t>00887753653482</t>
  </si>
  <si>
    <t>SB-130</t>
  </si>
  <si>
    <t>1962-1967 Nova rear 4-link swaybar with hardware. For use with Heidts 4-link kit only</t>
  </si>
  <si>
    <t>00887753177636</t>
  </si>
  <si>
    <t>SB-150</t>
  </si>
  <si>
    <t>1964-1972 Chevelle and GM A-Body rear swaybar. For use Heidts 4-link package only</t>
  </si>
  <si>
    <t>00887753177643</t>
  </si>
  <si>
    <t>SB-170</t>
  </si>
  <si>
    <t>1970-1981 Camaro and Firebird rear 4-link swaybar. For use with Heidts 4-Link Kit only.</t>
  </si>
  <si>
    <t>00887753177650</t>
  </si>
  <si>
    <t>SB-180</t>
  </si>
  <si>
    <t>1955-1957 Chevy rear triangulated 4-link plain swaybar with hardware</t>
  </si>
  <si>
    <t>00887753177667</t>
  </si>
  <si>
    <t>SB-180-C</t>
  </si>
  <si>
    <t>1955-1957 Chevy rear triangulated 4-link chrome swaybar with hardware</t>
  </si>
  <si>
    <t>00887753177674</t>
  </si>
  <si>
    <t>SB-190</t>
  </si>
  <si>
    <t>1966-1967 Fairlane and Comet Superide II plain steel front swaybar</t>
  </si>
  <si>
    <t>00887753177681</t>
  </si>
  <si>
    <t>SB-213</t>
  </si>
  <si>
    <t>SWAY BAR KIT</t>
  </si>
  <si>
    <t>Chevy C-10 1" swaybar</t>
  </si>
  <si>
    <t>00887753653499</t>
  </si>
  <si>
    <t>SB-240</t>
  </si>
  <si>
    <t>REAR SWAY BAR</t>
  </si>
  <si>
    <t>Camaro IRS rear swaybar, 7/8"</t>
  </si>
  <si>
    <t>00887753653505</t>
  </si>
  <si>
    <t>SB-250</t>
  </si>
  <si>
    <t xml:space="preserve">82-92 Camaro/Firebird front swaybar. </t>
  </si>
  <si>
    <t>00887753447548</t>
  </si>
  <si>
    <t>SB-251</t>
  </si>
  <si>
    <t xml:space="preserve">82-92 3rd Gen F-Body rear swaybar for use with solid axle cars. </t>
  </si>
  <si>
    <t>00887753178527</t>
  </si>
  <si>
    <t>SB-254</t>
  </si>
  <si>
    <t>FRONT SWAY BAR, 1-3/8" SOLID, 93-02 FBODY</t>
  </si>
  <si>
    <t>SB-401</t>
  </si>
  <si>
    <t>67-69 Camaro/Firebird, '70-81 Camaro/Firebird, 1968-1972 Nova PRO-G front subframe 1'' 1/4 splined swaybar</t>
  </si>
  <si>
    <t>00887753177698</t>
  </si>
  <si>
    <t>SB-403</t>
  </si>
  <si>
    <t>1-1/4'' splined swaybar for various applications</t>
  </si>
  <si>
    <t>00887753177704</t>
  </si>
  <si>
    <t>SB-409</t>
  </si>
  <si>
    <t>64-70 Mustang swaybar, 1"</t>
  </si>
  <si>
    <t>00887753653512</t>
  </si>
  <si>
    <t>SB-410</t>
  </si>
  <si>
    <t>00887753653529</t>
  </si>
  <si>
    <t>SB-414</t>
  </si>
  <si>
    <t>1-1/4" splined swaybar</t>
  </si>
  <si>
    <t>00887753653536</t>
  </si>
  <si>
    <t>SB-425</t>
  </si>
  <si>
    <t>FRONT SWAY BAR, SPLINED, 93-02 FBODY</t>
  </si>
  <si>
    <t>SB-429</t>
  </si>
  <si>
    <t>1” solid swaybar/ 64-70 Mustang MII V1 or V2</t>
  </si>
  <si>
    <t>00887753653543</t>
  </si>
  <si>
    <t>SC-003</t>
  </si>
  <si>
    <t>9/16-18 splined coupler</t>
  </si>
  <si>
    <t>00887753177711</t>
  </si>
  <si>
    <t>SC-004</t>
  </si>
  <si>
    <t>3/4-36 splined coupler</t>
  </si>
  <si>
    <t>00887753177728</t>
  </si>
  <si>
    <t>SC-005</t>
  </si>
  <si>
    <t>U-Joint</t>
  </si>
  <si>
    <t>3/4'' x 3/4'' smooth U Joint</t>
  </si>
  <si>
    <t>00887753177735</t>
  </si>
  <si>
    <t>SC-007</t>
  </si>
  <si>
    <t>3/4'' x 9/16-26 U Joint</t>
  </si>
  <si>
    <t>00887753177742</t>
  </si>
  <si>
    <t>SC-008</t>
  </si>
  <si>
    <t>3/4''x3/4-36 U Joint</t>
  </si>
  <si>
    <t>00887753177759</t>
  </si>
  <si>
    <t>SC-009</t>
  </si>
  <si>
    <t>3/4 in X 3/4-30 Spline U-Joint</t>
  </si>
  <si>
    <t>00887753177766</t>
  </si>
  <si>
    <t>SC-020</t>
  </si>
  <si>
    <t>Rod End</t>
  </si>
  <si>
    <t>3/4'' rod end bearing</t>
  </si>
  <si>
    <t>00887753177773</t>
  </si>
  <si>
    <t>SC-028</t>
  </si>
  <si>
    <t>3/4 in Bore to 1''-48 U Joint</t>
  </si>
  <si>
    <t>00887753177780</t>
  </si>
  <si>
    <t>SC-030</t>
  </si>
  <si>
    <t>3/4'' to 3/4'' DD Not Drilled for Roll pin U-Joint</t>
  </si>
  <si>
    <t>00887753177797</t>
  </si>
  <si>
    <t>SC-040</t>
  </si>
  <si>
    <t>3/4-36 spline to 3/4 in DD U-Joint</t>
  </si>
  <si>
    <t>00887753177803</t>
  </si>
  <si>
    <t>SC-050</t>
  </si>
  <si>
    <t>3/4'' V noth to 3/4″ DD U Joint</t>
  </si>
  <si>
    <t>00887753177810</t>
  </si>
  <si>
    <t>SC-060</t>
  </si>
  <si>
    <t xml:space="preserve">Manual Rack to 3/4'' DD U-Joint </t>
  </si>
  <si>
    <t>00887753177827</t>
  </si>
  <si>
    <t>SC-070</t>
  </si>
  <si>
    <t>1'' DD to 3/4'' DD U Joint</t>
  </si>
  <si>
    <t>00887753177834</t>
  </si>
  <si>
    <t>SC-101</t>
  </si>
  <si>
    <t>Column Adaptor 1'' -48 to 3/4''</t>
  </si>
  <si>
    <t>00887753177841</t>
  </si>
  <si>
    <t>SC-102</t>
  </si>
  <si>
    <t>Column Adapter 1'' DD to 3/4'' DD</t>
  </si>
  <si>
    <t>00887753177858</t>
  </si>
  <si>
    <t>SC-201</t>
  </si>
  <si>
    <t>Splined Adapter-9/16-26 to 3/4'' (Manual)</t>
  </si>
  <si>
    <t>00887753177865</t>
  </si>
  <si>
    <t>SC-202</t>
  </si>
  <si>
    <t>Splined Adaptor-3/4-36 to 3/4'' (Power)</t>
  </si>
  <si>
    <t>00887753177872</t>
  </si>
  <si>
    <t>SC-203</t>
  </si>
  <si>
    <t>6'' Short 3/4'' Smooth Shaft</t>
  </si>
  <si>
    <t>00887753177889</t>
  </si>
  <si>
    <t>SC-203-DD</t>
  </si>
  <si>
    <t>6'' Short 3/4'' DD Shaft</t>
  </si>
  <si>
    <t>00887753177896</t>
  </si>
  <si>
    <t>SC-204</t>
  </si>
  <si>
    <t>32'' Long 3/4'' Smooth Shaft (Mustang, Pinto)</t>
  </si>
  <si>
    <t>00887753177902</t>
  </si>
  <si>
    <t>SC-204-DD</t>
  </si>
  <si>
    <t>32'' Long 3/4'' DD Shaft</t>
  </si>
  <si>
    <t>00887753177919</t>
  </si>
  <si>
    <t>SC-206</t>
  </si>
  <si>
    <t>Column adapter- 3/4'' to 3/4''</t>
  </si>
  <si>
    <t>00887753177926</t>
  </si>
  <si>
    <t>SC-207</t>
  </si>
  <si>
    <t>Column adapter-3/4'' to 13/16-36 spline</t>
  </si>
  <si>
    <t>00887753177933</t>
  </si>
  <si>
    <t>SC-209-DD</t>
  </si>
  <si>
    <t>16'' Shaft 3/4''-DD </t>
  </si>
  <si>
    <t>00887753177957</t>
  </si>
  <si>
    <t>SC-210</t>
  </si>
  <si>
    <t>3/4'' to 3/4'' U Joint</t>
  </si>
  <si>
    <t>00887753177964</t>
  </si>
  <si>
    <t>SC-211</t>
  </si>
  <si>
    <t>3/4'' to 1''-48 Spline U Joint</t>
  </si>
  <si>
    <t>00887753177971</t>
  </si>
  <si>
    <t>SC-212</t>
  </si>
  <si>
    <t>3/4'' to 1'' DD U Joint</t>
  </si>
  <si>
    <t>00887753177988</t>
  </si>
  <si>
    <t>SC-213</t>
  </si>
  <si>
    <t>3/4'' to 3/4'' DD drilled for roll pin U Joint</t>
  </si>
  <si>
    <t>00887753177995</t>
  </si>
  <si>
    <t>SC-214</t>
  </si>
  <si>
    <t>3/4'' to 3/4'' DD column adapter</t>
  </si>
  <si>
    <t>00887753178008</t>
  </si>
  <si>
    <t>SC-215</t>
  </si>
  <si>
    <t>3/4'' to 17mm DD column adapter</t>
  </si>
  <si>
    <t>00887753178015</t>
  </si>
  <si>
    <t>SC-216</t>
  </si>
  <si>
    <t>3/4'' to 1'' DD column adapter</t>
  </si>
  <si>
    <t>00887753178022</t>
  </si>
  <si>
    <t>SC-217</t>
  </si>
  <si>
    <t>3/4'' to 17mm DD U Joint</t>
  </si>
  <si>
    <t>00887753178039</t>
  </si>
  <si>
    <t>SC-218</t>
  </si>
  <si>
    <t>1967 Nova splined steering adapter</t>
  </si>
  <si>
    <t>00887753178046</t>
  </si>
  <si>
    <t>SC-236-DD</t>
  </si>
  <si>
    <t>00887753178053</t>
  </si>
  <si>
    <t>SC-239-DD</t>
  </si>
  <si>
    <t>Steering Hook Up</t>
  </si>
  <si>
    <t>Nova stock steering column to manual rack &amp; pinion steering hook up kit DD shaft</t>
  </si>
  <si>
    <t>00887753178060</t>
  </si>
  <si>
    <t>SC-246-DD</t>
  </si>
  <si>
    <t>00887753178077</t>
  </si>
  <si>
    <t>SC-249-DD</t>
  </si>
  <si>
    <t>Nova stock steering column to power rack &amp; pinion steering hook up kit DD shaft, 36 spline</t>
  </si>
  <si>
    <t>00887753178084</t>
  </si>
  <si>
    <t>SC-290</t>
  </si>
  <si>
    <t>1964-1966 Mustang power rack steering kit for stock column</t>
  </si>
  <si>
    <t>00887753178091</t>
  </si>
  <si>
    <t>SC-290-DD</t>
  </si>
  <si>
    <t>1964-1966 Mustang 36 spline power rack steering kit for stock column DD shaft</t>
  </si>
  <si>
    <t>00887753178107</t>
  </si>
  <si>
    <t>SC-291</t>
  </si>
  <si>
    <t>1964-1966 Mustang manual rack steering kit for stock column</t>
  </si>
  <si>
    <t>00887753178114</t>
  </si>
  <si>
    <t>SC-291-DD</t>
  </si>
  <si>
    <t>1964-1966 Mustang manual rack steering kit for stock column DD shaft</t>
  </si>
  <si>
    <t>00887753178121</t>
  </si>
  <si>
    <t>SC-295</t>
  </si>
  <si>
    <t>1967-1968 Mustang power rack steering kit for stock column</t>
  </si>
  <si>
    <t>00887753178138</t>
  </si>
  <si>
    <t>SC-296</t>
  </si>
  <si>
    <t>1967-1968 Mustang manual rack steering kit for stock column</t>
  </si>
  <si>
    <t>00887753178152</t>
  </si>
  <si>
    <t>SC-296-DD</t>
  </si>
  <si>
    <t>1967-1968 Mustang manual rack steering kit for stock column DD shaft</t>
  </si>
  <si>
    <t>00887753178169</t>
  </si>
  <si>
    <t>SC-297</t>
  </si>
  <si>
    <t>STEERING KIT</t>
  </si>
  <si>
    <t>00887753653550</t>
  </si>
  <si>
    <t>SC-298</t>
  </si>
  <si>
    <t>Steering hookup kit for stock column to power rack with 3/4-36spline. Fits 1967-1969 Camaro and 1968-1972 Nova</t>
  </si>
  <si>
    <t>00887753178176</t>
  </si>
  <si>
    <t>SC-303</t>
  </si>
  <si>
    <t>24'' long steering shaft</t>
  </si>
  <si>
    <t>00887753178183</t>
  </si>
  <si>
    <t>SC-306</t>
  </si>
  <si>
    <t>3/4 DD to 17MM DD U-Joint</t>
  </si>
  <si>
    <t>00887753178190</t>
  </si>
  <si>
    <t>SC-310</t>
  </si>
  <si>
    <t> 3/4'' to 5/8''-38 (Vega) spline U-Joint</t>
  </si>
  <si>
    <t>00887753178206</t>
  </si>
  <si>
    <t>SC-311</t>
  </si>
  <si>
    <t>00887753653567</t>
  </si>
  <si>
    <t>SC-410</t>
  </si>
  <si>
    <t>3/4'' to 9/16''-26 (manual) spline U-Joint</t>
  </si>
  <si>
    <t>00887753178213</t>
  </si>
  <si>
    <t>SC-510</t>
  </si>
  <si>
    <t>3/4'' to 3/4''-36 (Power) Spline U-Joint</t>
  </si>
  <si>
    <t>00887753178220</t>
  </si>
  <si>
    <t>SC-610</t>
  </si>
  <si>
    <t>00887753178237</t>
  </si>
  <si>
    <t>SC-710</t>
  </si>
  <si>
    <t>3/4 in X 13/16-36 Spline U-Joint</t>
  </si>
  <si>
    <t>00887753178244</t>
  </si>
  <si>
    <t>SC-810</t>
  </si>
  <si>
    <t>3/4-36 to 3/4-36 U-Joint</t>
  </si>
  <si>
    <t>00887753178251</t>
  </si>
  <si>
    <t>SC-950</t>
  </si>
  <si>
    <t>U-Joint, 3/4'' TO Mustang ''V'' input shaft</t>
  </si>
  <si>
    <t>00887753178268</t>
  </si>
  <si>
    <t>SC-960</t>
  </si>
  <si>
    <t>U-JOINT</t>
  </si>
  <si>
    <t>00887753653574</t>
  </si>
  <si>
    <t>SC-970</t>
  </si>
  <si>
    <t>3/4-DD to 3/4-DD U-Joint</t>
  </si>
  <si>
    <t>00887753178275</t>
  </si>
  <si>
    <t>SC-980</t>
  </si>
  <si>
    <t>1 in-48 X 3/4 DD U-Joint</t>
  </si>
  <si>
    <t>00887753178282</t>
  </si>
  <si>
    <t>SP-002-A</t>
  </si>
  <si>
    <t xml:space="preserve">1955-1957 Chevy 2'' dropped spindles for use with Wilwood brake kits. </t>
  </si>
  <si>
    <t>00887753178299</t>
  </si>
  <si>
    <t>SP-011</t>
  </si>
  <si>
    <t>1969 Camaro 2" forged drop spindle</t>
  </si>
  <si>
    <t>00887753653581</t>
  </si>
  <si>
    <t>Heidts 2" drop spindles for Mustang II Kits</t>
  </si>
  <si>
    <t>SP-102</t>
  </si>
  <si>
    <t>1955-1957 Chevy 2'' dropped spindles for late GM caliper brackets.</t>
  </si>
  <si>
    <t>00887753178312</t>
  </si>
  <si>
    <t>SP-102-B</t>
  </si>
  <si>
    <t xml:space="preserve">1955-1957 Chevy 2'' dropped spindles for early GM caliper brackets. </t>
  </si>
  <si>
    <t>00887753178329</t>
  </si>
  <si>
    <t>SP-104</t>
  </si>
  <si>
    <t>Heidts 2'' black dropped spindle for use with Mustang II kits</t>
  </si>
  <si>
    <t>00887753178305</t>
  </si>
  <si>
    <t>SP-110</t>
  </si>
  <si>
    <t>Heidts PRO-G 2'' drop spindle for Camaro, Nova, Chevelle/ GM A-Body cars. Compatible with Heidts control arms</t>
  </si>
  <si>
    <t>00887753178336</t>
  </si>
  <si>
    <t>SR-021</t>
  </si>
  <si>
    <t>00887753653598</t>
  </si>
  <si>
    <t>SR-101</t>
  </si>
  <si>
    <t>Strut Rod</t>
  </si>
  <si>
    <t>Factory style replacement tubular strut rod kit</t>
  </si>
  <si>
    <t>00887753178343</t>
  </si>
  <si>
    <t>SR-101-SS</t>
  </si>
  <si>
    <t>Stainless steel factory style replacement tubular strut rod kit</t>
  </si>
  <si>
    <t>00887753178350</t>
  </si>
  <si>
    <t>TA-001</t>
  </si>
  <si>
    <t>Spanner Wrench</t>
  </si>
  <si>
    <t>Adjustable spanner wrench for Heidts adjustable coil over shocks</t>
  </si>
  <si>
    <t>00887753178367</t>
  </si>
  <si>
    <t>TA-002</t>
  </si>
  <si>
    <t>Fitted spanner wrench for Heidts adjustable coil over shocks</t>
  </si>
  <si>
    <t>00887753178374</t>
  </si>
  <si>
    <t>TA-003</t>
  </si>
  <si>
    <t>Alignment Tool</t>
  </si>
  <si>
    <t>Toe-In Alignment Plates. Included in the package are two plates and two tape measures</t>
  </si>
  <si>
    <t>00887753178381</t>
  </si>
  <si>
    <t>AL-101010</t>
  </si>
  <si>
    <t>Roll bar</t>
  </si>
  <si>
    <t>Alston Racing 1967-1969 Camaro and Firebird 4 point roll bars help stiffen your chassis with added protection</t>
  </si>
  <si>
    <t>70</t>
  </si>
  <si>
    <t>51</t>
  </si>
  <si>
    <t>10</t>
  </si>
  <si>
    <t>5</t>
  </si>
  <si>
    <t>00887753401007</t>
  </si>
  <si>
    <t>AL-101011</t>
  </si>
  <si>
    <t>Alston Racing 1970-1981 Camaro and Firebird 4 point roll bars help stiffen your chassis with added protection</t>
  </si>
  <si>
    <t>00887753401014</t>
  </si>
  <si>
    <t>AL-101012</t>
  </si>
  <si>
    <t>Alston Racing 1964-1973 Mustang and Cougar 4 point roll bars help stiffen your chassis with added protection</t>
  </si>
  <si>
    <t>00887753401021</t>
  </si>
  <si>
    <t>AL-101013</t>
  </si>
  <si>
    <t>Alston Racing 1968-1975 Chrysler A Body 4 point roll bars help stiffen your chassis with added protection</t>
  </si>
  <si>
    <t>00887753401038</t>
  </si>
  <si>
    <t>AL-101014</t>
  </si>
  <si>
    <t>Alston Racing 1970-1974 Chrysler E Body 4 point roll bars help stiffen your chassis with added protection</t>
  </si>
  <si>
    <t>00887753401045</t>
  </si>
  <si>
    <t>AL-101015</t>
  </si>
  <si>
    <t>Alston Racing 1968-1977 Chevy Nova and Ventura 4 point roll bars help stiffen your chassis and add protection</t>
  </si>
  <si>
    <t>00887753401052</t>
  </si>
  <si>
    <t>AL-101016</t>
  </si>
  <si>
    <t>Alston Racing 1970-1975 Ford Maverick and Comet 4 point roll bars help stiffen your chassis and add protection</t>
  </si>
  <si>
    <t>00887753401069</t>
  </si>
  <si>
    <t>AL-101017</t>
  </si>
  <si>
    <t>Alston Racing 1962-1967 Chevy Nova II 4 point roll bars help stiffen your chassis with added protection</t>
  </si>
  <si>
    <t>00887753401076</t>
  </si>
  <si>
    <t>AL-101018</t>
  </si>
  <si>
    <t>Alston Racing 1962-1972 Chysler B Body 4 point roll bars help stiffen your chassis with added protection</t>
  </si>
  <si>
    <t>00887753401083</t>
  </si>
  <si>
    <t>AL-101019</t>
  </si>
  <si>
    <t>Alston Racing 1964-1965 Ford Falcon and Comet 4 point roll bars help stiffen your chassis and add protection</t>
  </si>
  <si>
    <t>00887753401090</t>
  </si>
  <si>
    <t>AL-101020</t>
  </si>
  <si>
    <t>Alston Racing 1971-1980 Ford Pinto and Bobcat 4 point roll bars help stiffen your chassis and add protection</t>
  </si>
  <si>
    <t>00887753401106</t>
  </si>
  <si>
    <t>AL-101021</t>
  </si>
  <si>
    <t>Alston Racing 1971-1980 Vega, Astre and Monza 4 point roll bars help stiffen your chassis and add protection</t>
  </si>
  <si>
    <t>00887753401113</t>
  </si>
  <si>
    <t>AL-101022</t>
  </si>
  <si>
    <t>Alston Racing 1975-1980 Dodge Arrow Colt 4 point roll bars help stiffen your chassis and add protection</t>
  </si>
  <si>
    <t>00887753401120</t>
  </si>
  <si>
    <t>AL-101023</t>
  </si>
  <si>
    <t>Alston Racing 1978-1980 Volare Aspen 4 point roll bars help stiffen your chassis and add protection</t>
  </si>
  <si>
    <t>00887753401137</t>
  </si>
  <si>
    <t>AL-101024</t>
  </si>
  <si>
    <t>Alston Racing 1979-1993 Ford Mustang and Capri 4 point roll bars help stiffen your chassis and add protection</t>
  </si>
  <si>
    <t>00887753401144</t>
  </si>
  <si>
    <t>AL-101025</t>
  </si>
  <si>
    <t>Alston Racing 1982-1992 Camaro and Firebird 4 point roll bars help stiffen your chassis and add protection</t>
  </si>
  <si>
    <t>00887753401151</t>
  </si>
  <si>
    <t>AL-101026</t>
  </si>
  <si>
    <t>Alston Racing 1955-1957 Chevy 4 point roll bars help stiffen your chassis while providing added protection</t>
  </si>
  <si>
    <t>00887753401168</t>
  </si>
  <si>
    <t>AL-101027</t>
  </si>
  <si>
    <t>Alston Racing '64-72 Chevelle, GTO and Olds 442 4 point roll bars help stiffen your chassis and add protection</t>
  </si>
  <si>
    <t>00887753401175</t>
  </si>
  <si>
    <t>AL-101028</t>
  </si>
  <si>
    <t>Alston Racing 1963-1982 Corvette 4 point roll bars help stiffen your chassis while and add protection</t>
  </si>
  <si>
    <t>00887753401182</t>
  </si>
  <si>
    <t>AL-101029</t>
  </si>
  <si>
    <t>Alston Racing 1953-1962 Corvette 4 point roll bars help stiffen your chassis while providing added protection</t>
  </si>
  <si>
    <t>00887753401199</t>
  </si>
  <si>
    <t>AL-101030</t>
  </si>
  <si>
    <t>Alston Racing 1978-1985 GM A Body 4 point roll bars help stiffen your chassis while providing added protection</t>
  </si>
  <si>
    <t>00887753401205</t>
  </si>
  <si>
    <t>AL-101032</t>
  </si>
  <si>
    <t>Alston Racing 1974-1978 Ford Mustang II 4 point roll bars help stiffen your chassis while and add protection</t>
  </si>
  <si>
    <t>00887753401212</t>
  </si>
  <si>
    <t>AL-101033</t>
  </si>
  <si>
    <t>Alston Racing 1978-1983 Ford Fairmont 4 point roll bars help stiffen your chassis and add protection</t>
  </si>
  <si>
    <t>00887753401229</t>
  </si>
  <si>
    <t>AL-101034</t>
  </si>
  <si>
    <t>Alston Racing 1966-1967 Ford Fairlane 4 point roll bars help stiffen your chassis and add protection</t>
  </si>
  <si>
    <t>00887753401236</t>
  </si>
  <si>
    <t>AL-101035</t>
  </si>
  <si>
    <t>Alston Racing 1937-1942 Willys 4 point roll bars help stiffen your chassis while providing added protection</t>
  </si>
  <si>
    <t>00887753401243</t>
  </si>
  <si>
    <t>AL-101036</t>
  </si>
  <si>
    <t>Alston Racing '73-77 Chevelle Olds 442 and GTO 4 point roll bars help stiffen your chassis and add protection</t>
  </si>
  <si>
    <t>00887753401250</t>
  </si>
  <si>
    <t>AL-101037</t>
  </si>
  <si>
    <t>Alston Racing 1971-1976 AMC Gremlin 4 point roll bars help stiffen your chassis and add protection</t>
  </si>
  <si>
    <t>00887753401267</t>
  </si>
  <si>
    <t>AL-101038</t>
  </si>
  <si>
    <t>Alston Racing 1948-1953 Anglia 4 point roll bars help stiffen your chassis while providing added protection</t>
  </si>
  <si>
    <t>00887753401274</t>
  </si>
  <si>
    <t>AL-101039</t>
  </si>
  <si>
    <t>Alston Racing 1972-1977 Capri 4 point roll bars help stiffen your chassis while providing added protection</t>
  </si>
  <si>
    <t>00887753401281</t>
  </si>
  <si>
    <t>AL-101040</t>
  </si>
  <si>
    <t>Alston Racing 1968-1974 Javilin 4 point roll bars help stiffen your chassis while providing added protection</t>
  </si>
  <si>
    <t>00887753401298</t>
  </si>
  <si>
    <t>AL-101041</t>
  </si>
  <si>
    <t>Alston Racing 1962-1968 Rambler 4 point roll bars help stiffen your chassis while providing added protection</t>
  </si>
  <si>
    <t>00887753401304</t>
  </si>
  <si>
    <t>AL-101042</t>
  </si>
  <si>
    <t>Alston Racing 1976-1980 Chevy LUV Truck 4 point roll bars help stiffen your chassis and add protection</t>
  </si>
  <si>
    <t>00887753401311</t>
  </si>
  <si>
    <t>AL-101043</t>
  </si>
  <si>
    <t>Alston Racing 1980-1986 Nissan 1/2 Ton Truck 4 point roll bars help stiffen your chassis and add protection</t>
  </si>
  <si>
    <t>00887753401328</t>
  </si>
  <si>
    <t>AL-101044</t>
  </si>
  <si>
    <t>Alston Racing 1983-1988  T-Bird and  Cougar 4 point roll bars help stiffen your chassis and add protection</t>
  </si>
  <si>
    <t>00887753401335</t>
  </si>
  <si>
    <t>AL-101045</t>
  </si>
  <si>
    <t>Alston Racing 1983-1991 Chevy S10 and S15 Truck 4 point roll bars help stiffen your chassis and add protection</t>
  </si>
  <si>
    <t>00887753401342</t>
  </si>
  <si>
    <t>AL-101046</t>
  </si>
  <si>
    <t>Alston Racing 1973-1979 Chevy Full Size Truck 4 point roll bars help stiffen your chassis and add protection</t>
  </si>
  <si>
    <t>00887753401359</t>
  </si>
  <si>
    <t>AL-101047</t>
  </si>
  <si>
    <t>Alston Racing 1988-1994 Chevy Beretta 4 point roll bars help stiffen your chassis and add protection</t>
  </si>
  <si>
    <t>00887753401366</t>
  </si>
  <si>
    <t>AL-101048</t>
  </si>
  <si>
    <t>Alston Racing 1990-1994 Chevy Full Size Truck 4 point roll bars help stiffen your chassis and add protection</t>
  </si>
  <si>
    <t>00887753401373</t>
  </si>
  <si>
    <t>AL-101049</t>
  </si>
  <si>
    <t>Alston Racing 1991-1994 Dodge Stealth 4 point roll bars help stiffen your chassis and add protection</t>
  </si>
  <si>
    <t>00887753401380</t>
  </si>
  <si>
    <t>AL-101050</t>
  </si>
  <si>
    <t>Alston Racing 1968-1970 AMX 4 point roll bars help stiffen your chassis while providing added protection</t>
  </si>
  <si>
    <t>00887753401397</t>
  </si>
  <si>
    <t>AL-101052</t>
  </si>
  <si>
    <t>Alston Racing 1980-1989 Chevy Full Size Truck 4 point roll bars help stiffen your chassis and add protection</t>
  </si>
  <si>
    <t>00887753401410</t>
  </si>
  <si>
    <t>AL-101053</t>
  </si>
  <si>
    <t>Alston Racing 1992-2002 Dodge Viper 4 point roll bars help stiffen your chassis and add protection</t>
  </si>
  <si>
    <t>00887753401427</t>
  </si>
  <si>
    <t>AL-101054</t>
  </si>
  <si>
    <t>Alston Racing 1993-2002 Camaro and Firebird 4 point roll bars help stiffen your chassis and add protection</t>
  </si>
  <si>
    <t>00887753401434</t>
  </si>
  <si>
    <t>AL-101055</t>
  </si>
  <si>
    <t>Alston Racing 1961-1964 Chevy Impala 4 point roll bars help stiffen your chassis and add protection</t>
  </si>
  <si>
    <t>00887753401441</t>
  </si>
  <si>
    <t>AL-101056</t>
  </si>
  <si>
    <t>Alston Racing 1998-2005 VW Beetle 4 point roll bars help stiffen your chassis and add protection</t>
  </si>
  <si>
    <t>00887753401458</t>
  </si>
  <si>
    <t>AL-101057</t>
  </si>
  <si>
    <t>Alston Racing 1968-1970 Ford Galaxy 4 point roll bars help stiffen your chassis and add protection</t>
  </si>
  <si>
    <t>00887753401465</t>
  </si>
  <si>
    <t>AL-101058</t>
  </si>
  <si>
    <t>Alston Racing 1990-1997 Mazda Miata 4 point roll bars help stiffen your chassis and add protection</t>
  </si>
  <si>
    <t>00887753401472</t>
  </si>
  <si>
    <t>AL-101059</t>
  </si>
  <si>
    <t>Alston Racing 1986-1992 Mazda RX7 4 point roll bars help stiffen your chassis while providing added protection</t>
  </si>
  <si>
    <t>00887753401489</t>
  </si>
  <si>
    <t>AL-101060</t>
  </si>
  <si>
    <t>Alston Racing 1988 plus Toyota Supra 4 point roll bars help stiffen your chassis and add protection</t>
  </si>
  <si>
    <t>00887753401496</t>
  </si>
  <si>
    <t>AL-101062</t>
  </si>
  <si>
    <t>Alston Racing 1994-2004 Ford Mustang 4 point roll bars help stiffen your chassis and add protection</t>
  </si>
  <si>
    <t>00887753401519</t>
  </si>
  <si>
    <t>AL-101110</t>
  </si>
  <si>
    <t>Alston Racing 1967-1969 Camaro and Firebird 8 point roll bars help stiffen your chassis and add protection</t>
  </si>
  <si>
    <t>75</t>
  </si>
  <si>
    <t>61</t>
  </si>
  <si>
    <t>4</t>
  </si>
  <si>
    <t>00887753401526</t>
  </si>
  <si>
    <t>AL-101110-C</t>
  </si>
  <si>
    <t>Alston Racing 1967-1969 Camaro and Firebird 8 pt chrome moly roll bars stiffen your chassis and add protection</t>
  </si>
  <si>
    <t>00887753410115</t>
  </si>
  <si>
    <t>AL-101111</t>
  </si>
  <si>
    <t>Alston Racing 1970-1981 Camaro and Firebird 8 pt roll bars help stiffen your chassis and add protection</t>
  </si>
  <si>
    <t>00887753409867</t>
  </si>
  <si>
    <t>AL-101111-C</t>
  </si>
  <si>
    <t>Alston Racing 1970-1981 Camaro and Firebird 8 pt chrome moly roll bars stiffen your chassis and add protection</t>
  </si>
  <si>
    <t>00887753401786</t>
  </si>
  <si>
    <t>AL-101112</t>
  </si>
  <si>
    <t>Alston Racing 1964-1973 Mustang and Cougar 8 pt roll bars  stiffen your chassis and add protection</t>
  </si>
  <si>
    <t>00887753401533</t>
  </si>
  <si>
    <t>AL-101112-C</t>
  </si>
  <si>
    <t>Alston Racing 1964-1973 Mustang and Cougar 8 pt chrome moly roll bars stiffen your chassis and add protection</t>
  </si>
  <si>
    <t>00887753410122</t>
  </si>
  <si>
    <t>AL-101113</t>
  </si>
  <si>
    <t>Alston Racing 1968-1975 Chrysler A Body 8 point roll bars help stiffen your chassis and add protection</t>
  </si>
  <si>
    <t>00887753409874</t>
  </si>
  <si>
    <t>AL-101113-C</t>
  </si>
  <si>
    <t>Alston Racing 1968-1975 Chrysler A Body 8 point chrome moly roll bars stiffen your chassis and add protection</t>
  </si>
  <si>
    <t>00887753401793</t>
  </si>
  <si>
    <t>AL-101114</t>
  </si>
  <si>
    <t>Alston Racing 1970-1974 Chrysler E Body 8 point roll bars help stiffen your chassis and add protection</t>
  </si>
  <si>
    <t>00887753401540</t>
  </si>
  <si>
    <t>AL-101114-C</t>
  </si>
  <si>
    <t>Alston Racing 1970-1974 Chrysler E Body 8 point chrome moly roll bars stiffen your chassis and add protection</t>
  </si>
  <si>
    <t>00887753410139</t>
  </si>
  <si>
    <t>AL-101115</t>
  </si>
  <si>
    <t>Alston Racing 1968-1977 Chevy Nova and Ventura 8 point roll bars help stiffen your chassis and add protection</t>
  </si>
  <si>
    <t>00887753409881</t>
  </si>
  <si>
    <t>AL-101115-C</t>
  </si>
  <si>
    <t>Alston Racing 1968-1977 Nova and Ventura 8 point chrome moly roll bars stiffen your chassis and add protection</t>
  </si>
  <si>
    <t>00887753401809</t>
  </si>
  <si>
    <t>AL-101116</t>
  </si>
  <si>
    <t>Alston Racing 1970-1975 Ford Maverick and Comet 8 point roll bars help stiffen your chassis and add protection</t>
  </si>
  <si>
    <t>00887753401557</t>
  </si>
  <si>
    <t>AL-101116-C</t>
  </si>
  <si>
    <t>Alston Racing '70-75 Maverick and Comet 8 point chrome moly roll bars stiffen your chassis and add protection</t>
  </si>
  <si>
    <t>00887753410146</t>
  </si>
  <si>
    <t>AL-101117</t>
  </si>
  <si>
    <t>Alston Racing 1962-1967 Chevy Nova II 8 point roll bars help stiffen your chassis and add protection</t>
  </si>
  <si>
    <t>00887753409898</t>
  </si>
  <si>
    <t>AL-101117-C</t>
  </si>
  <si>
    <t>Alston Racing 1962-1967 Chevy Nova II 8 point chrome moly roll bars stiffen your chassis and add protection</t>
  </si>
  <si>
    <t>00887753401816</t>
  </si>
  <si>
    <t>AL-101118</t>
  </si>
  <si>
    <t>Alston Racing 1962-1972 Chrysler B Body 8 point roll bars help stiffen your chassis and add protection</t>
  </si>
  <si>
    <t>00887753401564</t>
  </si>
  <si>
    <t>AL-101118-C</t>
  </si>
  <si>
    <t>Alston Racing 1962-1972 Chrysler B Body 8 point chrome moly roll bars stiffen your chassis and add protection</t>
  </si>
  <si>
    <t>00887753410153</t>
  </si>
  <si>
    <t>AL-101119</t>
  </si>
  <si>
    <t>Alston Racing 1964-1965 Falcon and Mercury Comet 8 point roll bars stiffen your chassis and add protection</t>
  </si>
  <si>
    <t>00887753409904</t>
  </si>
  <si>
    <t>AL-101119-C</t>
  </si>
  <si>
    <t>Alston Racing 1964-1965 Falcon and Comet 8 point chrome moly roll bars stiffen your chassis and add protection</t>
  </si>
  <si>
    <t>00887753401823</t>
  </si>
  <si>
    <t>AL-101120</t>
  </si>
  <si>
    <t>Alston Racing 1971-1980 Ford Pinto 8 point roll bars help stiffen your chassis and add protection</t>
  </si>
  <si>
    <t>00887753401571</t>
  </si>
  <si>
    <t>AL-101120-C</t>
  </si>
  <si>
    <t>Alston Racing 1971-1980 Ford Pinto 8 point chrome moly roll bars help stiffen your chassis and add protection</t>
  </si>
  <si>
    <t>00887753410160</t>
  </si>
  <si>
    <t>AL-101121</t>
  </si>
  <si>
    <t>Alston Racing 1971-1980 Chevy Vega, Astre and Monza 8 point roll bars stiffen your chassis and add protection</t>
  </si>
  <si>
    <t>00887753409911</t>
  </si>
  <si>
    <t>AL-101121-C</t>
  </si>
  <si>
    <t>Alston Racing '71-80 Vega, Astre, Monza 8 point chrome moly roll bars stiffen your chassis and add protection</t>
  </si>
  <si>
    <t>00887753401830</t>
  </si>
  <si>
    <t>AL-101122</t>
  </si>
  <si>
    <t>Alston Racing 1975-1980 Dodge Arrow Colt 8 point roll bars help stiffen your chassis and add protection</t>
  </si>
  <si>
    <t>00887753401588</t>
  </si>
  <si>
    <t>AL-101122-C</t>
  </si>
  <si>
    <t>Alston Racing 1975-1980 Dodge Arrow Colt 8 point chrome moly roll bars stiffen your chassis and add protection</t>
  </si>
  <si>
    <t>00887753410177</t>
  </si>
  <si>
    <t>AL-101123</t>
  </si>
  <si>
    <t>Alston Racing 1978-1980 Volare Aspen 8 point roll bars help stiffen your chassis and add protection</t>
  </si>
  <si>
    <t>00887753409928</t>
  </si>
  <si>
    <t>AL-101123-C</t>
  </si>
  <si>
    <t>Alston Racing 1978-1980 Volare Aspen 8 point chrome moly roll bars stiffen your chassis and add protection</t>
  </si>
  <si>
    <t>00887753401847</t>
  </si>
  <si>
    <t>AL-101124</t>
  </si>
  <si>
    <t>Alston Racing 1979-1993 Ford Mustang and Capri 8 point roll bars help stiffen your chassis and add protection</t>
  </si>
  <si>
    <t>00887753401595</t>
  </si>
  <si>
    <t>AL-101124-C</t>
  </si>
  <si>
    <t>Alston Racing '79-93 Mustang and Capri 8 point chrome moly roll bars stiffen your chassis and add protection</t>
  </si>
  <si>
    <t>00887753410184</t>
  </si>
  <si>
    <t>AL-101125</t>
  </si>
  <si>
    <t>Alston Racing 1982-1992 Camaro and Firebird 8 point roll bars help stiffen your chassis and add protection</t>
  </si>
  <si>
    <t>00887753409935</t>
  </si>
  <si>
    <t>AL-101125-C</t>
  </si>
  <si>
    <t>Alston Racing '82-92 Camaro and Firebird 8 point chrome moly roll bars stiffen your chassis and add protection</t>
  </si>
  <si>
    <t>00887753401854</t>
  </si>
  <si>
    <t>AL-101126</t>
  </si>
  <si>
    <t>Alston Racing 1955-1957 Chevy 8 point roll bars help stiffen your chassis while providing added protection</t>
  </si>
  <si>
    <t>00887753401601</t>
  </si>
  <si>
    <t>AL-101126-C</t>
  </si>
  <si>
    <t>00887753410191</t>
  </si>
  <si>
    <t>AL-101127</t>
  </si>
  <si>
    <t>Alston Racing '64-72 Chevelle, GTO and Olds 442 8 point roll bars stiffen your chassis and add protection</t>
  </si>
  <si>
    <t>00887753409942</t>
  </si>
  <si>
    <t>AL-101127-C</t>
  </si>
  <si>
    <t>Alston Racing '64-72 Chevelle, GTO, 442 8 point chrome moly roll bars stiffen your chassis and add protection</t>
  </si>
  <si>
    <t>00887753401861</t>
  </si>
  <si>
    <t>AL-101128</t>
  </si>
  <si>
    <t>Alston Racing 1963-1982 Corvette 8 point roll bars help stiffen your chassis while providing added protection</t>
  </si>
  <si>
    <t>00887753401618</t>
  </si>
  <si>
    <t>AL-101128-C</t>
  </si>
  <si>
    <t>Alston Racing 1963-1982 Corvette 8 point chrome moly roll bars help stiffen your chassis and add protection</t>
  </si>
  <si>
    <t>00887753410207</t>
  </si>
  <si>
    <t>AL-101129</t>
  </si>
  <si>
    <t>Alston Racing 1953-1962 Corvette 8 point roll bars help stiffen your chassis while providing added protection</t>
  </si>
  <si>
    <t>00887753409959</t>
  </si>
  <si>
    <t>AL-101129-C</t>
  </si>
  <si>
    <t>Alston Racing 1953-1962 Corvette 8 point chrome moly roll bars help stiffen your chassis and add protection</t>
  </si>
  <si>
    <t>00887753401878</t>
  </si>
  <si>
    <t>AL-101130</t>
  </si>
  <si>
    <t>Alston Racing 1978-1985 GM A Body 8 point roll bars help stiffen your chassis while providing added protection</t>
  </si>
  <si>
    <t>00887753401625</t>
  </si>
  <si>
    <t>AL-101130-C</t>
  </si>
  <si>
    <t>Alston Racing 1978-1985 GM A Body 8 point chrome moly roll bars help stiffen your chassis and add protection</t>
  </si>
  <si>
    <t>00887753410214</t>
  </si>
  <si>
    <t>AL-101132</t>
  </si>
  <si>
    <t>Alston Racing 1974-1978 Ford Mustang II 8 point roll bars help stiffen your chassis and add protection</t>
  </si>
  <si>
    <t>00887753409966</t>
  </si>
  <si>
    <t>AL-101132-C</t>
  </si>
  <si>
    <t>Alston Racing 1974-1978 Ford Mustang II 8 point chrome moly roll bars stiffen your chassis and add protection</t>
  </si>
  <si>
    <t>00887753401885</t>
  </si>
  <si>
    <t>AL-101133</t>
  </si>
  <si>
    <t>Alston Racing 1978-1983 Ford Fairmont 8 point roll bars help stiffen your chassis and add protection</t>
  </si>
  <si>
    <t>00887753401632</t>
  </si>
  <si>
    <t>AL-101133-C</t>
  </si>
  <si>
    <t>Alston Racing 1978-1983 Ford Fairmont 8 point chrome moly roll bars stiffen your chassis and add protection</t>
  </si>
  <si>
    <t>00887753410221</t>
  </si>
  <si>
    <t>AL-101134</t>
  </si>
  <si>
    <t>Alston Racing 1966-1967 Ford Fairlane 8 point roll bars help stiffen your chassis and add protection</t>
  </si>
  <si>
    <t>00887753409973</t>
  </si>
  <si>
    <t>AL-101134-C</t>
  </si>
  <si>
    <t>Alston Racing 1966-1967 Ford Fairlane 8 point chrome moly roll bars stiffen your chassis and add protection</t>
  </si>
  <si>
    <t>00887753401892</t>
  </si>
  <si>
    <t>AL-101135</t>
  </si>
  <si>
    <t>Alston Racing 1937-1942 Willys 8 point roll bars help stiffen your chassis while providing added protection</t>
  </si>
  <si>
    <t>00887753401649</t>
  </si>
  <si>
    <t>AL-101135-C</t>
  </si>
  <si>
    <t>Alston Racing 1937-1942 Willys 8 point chrome moly roll bars help stiffen your chassis and add protection</t>
  </si>
  <si>
    <t>00887753410238</t>
  </si>
  <si>
    <t>AL-101136</t>
  </si>
  <si>
    <t>Alston Racing 1973-1977 Chevelle Olds 442 and GTO 8 point roll bars stiffen your chassis and add protection</t>
  </si>
  <si>
    <t>00887753409980</t>
  </si>
  <si>
    <t>AL-101136-C</t>
  </si>
  <si>
    <t>Alston Racing '73-77 Chevelle,  442, GTO 8 point chrome moly roll bars stiffen your chassis and add protection</t>
  </si>
  <si>
    <t>00887753401908</t>
  </si>
  <si>
    <t>AL-101137</t>
  </si>
  <si>
    <t>Alston Racing 1971-1976 AMC Gremlin 8 point roll bars help stiffen your chassis and add protection</t>
  </si>
  <si>
    <t>00887753401656</t>
  </si>
  <si>
    <t>AL-101137-C</t>
  </si>
  <si>
    <t>Alston Racing 1971-1976 AMC Gremlin 8 point chrome moly roll bars help stiffen your chassis and add protection</t>
  </si>
  <si>
    <t>00887753410245</t>
  </si>
  <si>
    <t>AL-101138</t>
  </si>
  <si>
    <t>Alston Racing 1948-1953 Anglia 8 point roll bars help stiffen your chassis while providing added protection</t>
  </si>
  <si>
    <t>00887753409997</t>
  </si>
  <si>
    <t>AL-101138-C</t>
  </si>
  <si>
    <t>Alston Racing 1948-1953 Anglia 8 point chrome moly roll bars help stiffen your chassis and add protection</t>
  </si>
  <si>
    <t>00887753401915</t>
  </si>
  <si>
    <t>AL-101139</t>
  </si>
  <si>
    <t>Alston Racing 1972-1977 Capri 8 point roll bars help stiffen your chassis while providing added protection</t>
  </si>
  <si>
    <t>00887753401663</t>
  </si>
  <si>
    <t>AL-101139-C</t>
  </si>
  <si>
    <t>Alston Racing 1972-1977 Capri 8 point chrome moly roll bars help stiffen your chassis and add protection</t>
  </si>
  <si>
    <t>00887753410252</t>
  </si>
  <si>
    <t>AL-101140</t>
  </si>
  <si>
    <t>Alston Racing 1968-1974 Javilin 8 point roll bars help stiffen your chassis while providing added protection</t>
  </si>
  <si>
    <t>00887753410009</t>
  </si>
  <si>
    <t>AL-101140-C</t>
  </si>
  <si>
    <t>Alston Racing 1968-1974 Javilin 8 point chrome moly roll bars help stiffen your chassis and add protection</t>
  </si>
  <si>
    <t>00887753401922</t>
  </si>
  <si>
    <t>AL-101141</t>
  </si>
  <si>
    <t>Alston Racing 1962-1968 Rambler 8 point roll bars help stiffen your chassis while providing added protection</t>
  </si>
  <si>
    <t>00887753401670</t>
  </si>
  <si>
    <t>AL-101141-C</t>
  </si>
  <si>
    <t>Alston Racing 1962-1968 Rambler 8 point chrome moly roll bars help stiffen your chassis and add protection</t>
  </si>
  <si>
    <t>00887753410269</t>
  </si>
  <si>
    <t>AL-101142</t>
  </si>
  <si>
    <t>Alston Racing 1976-1980 Chevy LUV Truck 8 point roll bars help stiffen your chassis and add protection</t>
  </si>
  <si>
    <t>00887753410016</t>
  </si>
  <si>
    <t>AL-101142-C</t>
  </si>
  <si>
    <t>Alston Racing 1976-1980 Chevy LUV Truck 8 point chrome moly roll bars stiffen your chassis and add protection</t>
  </si>
  <si>
    <t>00887753401939</t>
  </si>
  <si>
    <t>AL-101143</t>
  </si>
  <si>
    <t>Alston Racing 1980-1986 Nissan 1/2 Ton Truck 8 point roll bars help stiffen your chassis and add protection</t>
  </si>
  <si>
    <t>00887753401687</t>
  </si>
  <si>
    <t>AL-101143-C</t>
  </si>
  <si>
    <t>Alston Racing '80-86 Nissan 1/2 Ton 8 point chrome moly roll bars stiffen your chassis and add protection</t>
  </si>
  <si>
    <t>00887753410276</t>
  </si>
  <si>
    <t>AL-101144</t>
  </si>
  <si>
    <t>Alston Racing 1983-1988 T-Bird and Cougar 8 point roll bars help stiffen your chassis and add protection</t>
  </si>
  <si>
    <t>00887753410023</t>
  </si>
  <si>
    <t>AL-101144-C</t>
  </si>
  <si>
    <t>Alston Racing '83-88 T-Bird and Cougar 8 point chrome moly roll bars stiffen your chassis and add protection</t>
  </si>
  <si>
    <t>00887753401946</t>
  </si>
  <si>
    <t>AL-101145</t>
  </si>
  <si>
    <t>Alston Racing 1983-1991 Chevy S10 and S15 Truck 8 point roll bars help stiffen your chassis and add protection</t>
  </si>
  <si>
    <t>00887753401694</t>
  </si>
  <si>
    <t>AL-101145-C</t>
  </si>
  <si>
    <t>Alston Racing '83-91 Chevy S10 and S15 8 point chrome moly roll bars stiffen your chassis and add protection</t>
  </si>
  <si>
    <t>00887753410283</t>
  </si>
  <si>
    <t>AL-101146</t>
  </si>
  <si>
    <t>Alston Racing 1973-1979 Chevy Full Size Truck 8 point roll bars help stiffen your chassis and add protection</t>
  </si>
  <si>
    <t>00887753410030</t>
  </si>
  <si>
    <t>AL-101146-C</t>
  </si>
  <si>
    <t>Alston Racing '73-79 Chevy Full Size Truck 8 pt chrome moly roll bars stiffen your chassis and add protection</t>
  </si>
  <si>
    <t>00887753401953</t>
  </si>
  <si>
    <t>AL-101147</t>
  </si>
  <si>
    <t>Alston Racing 1988-1994 Chevy Beretta 8 point roll bars help stiffen your chassis and add protection</t>
  </si>
  <si>
    <t>00887753401700</t>
  </si>
  <si>
    <t>AL-101147-C</t>
  </si>
  <si>
    <t>Alston Racing 1988-1994 Chevy Beretta 8 point chrome moly roll bars stiffen your chassis and add protection</t>
  </si>
  <si>
    <t>00887753410290</t>
  </si>
  <si>
    <t>AL-101148</t>
  </si>
  <si>
    <t>Alston Racing 1990-1994 Chevy Full Size Truck 8 point roll bars help stiffen your chassis and add protection</t>
  </si>
  <si>
    <t>00887753410047</t>
  </si>
  <si>
    <t>AL-101148-C</t>
  </si>
  <si>
    <t>Alston Racing '90-94 Chevy Full Size Truck 8 pt chrome moly roll bars stiffen your chassis and add protection</t>
  </si>
  <si>
    <t>00887753401960</t>
  </si>
  <si>
    <t>AL-101149</t>
  </si>
  <si>
    <t>Alston Racing 1991-1994 Dodge Stealth 8 point roll bars help stiffen your chassis and add protection</t>
  </si>
  <si>
    <t>00887753401717</t>
  </si>
  <si>
    <t>AL-101149-C</t>
  </si>
  <si>
    <t>Alston Racing 1991-1994 Dodge Stealth 8 point chrome moly roll bars stiffen your chassis and add protection</t>
  </si>
  <si>
    <t>00887753410306</t>
  </si>
  <si>
    <t>AL-101150</t>
  </si>
  <si>
    <t>Alston Racing 1968-1970 AMX 8 point roll bars help stiffen your chassis while providing added protection</t>
  </si>
  <si>
    <t>00887753410054</t>
  </si>
  <si>
    <t>AL-101150-C</t>
  </si>
  <si>
    <t>Alston Racing 1968-1970 AMX 8 point chrome moly roll bars help stiffen your chassis and add protection</t>
  </si>
  <si>
    <t>00887753401977</t>
  </si>
  <si>
    <t>AL-101152</t>
  </si>
  <si>
    <t>Alston Racing 1980-1989 Chevy Full Size Truck 8 point roll bars help stiffen your chassis and add protection</t>
  </si>
  <si>
    <t>00887753410061</t>
  </si>
  <si>
    <t>AL-101152-C</t>
  </si>
  <si>
    <t>Alston Racing '80-89 Chevy Full Size Truck 8 pt chrome moly roll bars stiffen your chassis and add protection</t>
  </si>
  <si>
    <t>00887753401984</t>
  </si>
  <si>
    <t>AL-101154</t>
  </si>
  <si>
    <t>Alston Racing 1993-2002 Camaro and Firebird 8 point roll bars stiffen your chassis and add protection</t>
  </si>
  <si>
    <t>00887753401731</t>
  </si>
  <si>
    <t>AL-101154-C</t>
  </si>
  <si>
    <t>Alston Racing '93-02 Camaro and Firebird 8 point chrome moly roll bars stiffen your chassis and add protection</t>
  </si>
  <si>
    <t>00887753410320</t>
  </si>
  <si>
    <t>AL-101155</t>
  </si>
  <si>
    <t>Alston Racing 1961-1964 Chevy Impala 8 point roll bars help stiffen your chassis and add protection</t>
  </si>
  <si>
    <t>00887753410078</t>
  </si>
  <si>
    <t>AL-101155-C</t>
  </si>
  <si>
    <t>Alston Racing 1961-1964 Impala 8 point chrome moly roll bars stiffen your chassis and add protection</t>
  </si>
  <si>
    <t>00887753401991</t>
  </si>
  <si>
    <t>AL-101156</t>
  </si>
  <si>
    <t>Alston Racing 1998-2005 VW Beetle 8 point roll bars help stiffen your chassis while providing added protection</t>
  </si>
  <si>
    <t>00887753401748</t>
  </si>
  <si>
    <t>AL-101156-C</t>
  </si>
  <si>
    <t>Alston Racing 1998-2005 VW Beetle 8 point chrome moly roll bars help stiffen your chassis and add protection</t>
  </si>
  <si>
    <t>00887753410337</t>
  </si>
  <si>
    <t>AL-101157</t>
  </si>
  <si>
    <t>Alston Racing 1968-1970 Ford Galaxy 8 point roll bars help stiffen your chassis and add protection</t>
  </si>
  <si>
    <t>00887753410085</t>
  </si>
  <si>
    <t>AL-101157-C</t>
  </si>
  <si>
    <t>Alston Racing 1968-1970 Ford Galaxy 8 point chrome moly roll bars help stiffen your chassis and add protection</t>
  </si>
  <si>
    <t>00887753402004</t>
  </si>
  <si>
    <t>AL-101158</t>
  </si>
  <si>
    <t>Alston Racing 1990-1997 Mazda Miata 8 point roll bars help stiffen your chassis and add protection</t>
  </si>
  <si>
    <t>00887753401755</t>
  </si>
  <si>
    <t>AL-101158-C</t>
  </si>
  <si>
    <t>Alston Racing 1990-1997 Mazda Miata 8 point chrome moly roll bars help stiffen your chassis and add protection</t>
  </si>
  <si>
    <t>00887753410344</t>
  </si>
  <si>
    <t>AL-101159</t>
  </si>
  <si>
    <t>Alston Racing 1986-1992 Mazda RX7 8 point roll bars help stiffen your chassis while providing added protection</t>
  </si>
  <si>
    <t>00887753410092</t>
  </si>
  <si>
    <t>AL-101159-C</t>
  </si>
  <si>
    <t>Alston Racing 1986-1992 Mazda RX7 8 point chrome moly roll bars help stiffen your chassis and add protection</t>
  </si>
  <si>
    <t>00887753402011</t>
  </si>
  <si>
    <t>AL-101162</t>
  </si>
  <si>
    <t>Alston Racing 1994-2004 Ford Mustang 8 point roll bars help stiffen your chassis and add protection</t>
  </si>
  <si>
    <t>00887753401779</t>
  </si>
  <si>
    <t>AL-101162-C</t>
  </si>
  <si>
    <t>Alston Racing 1994-2004 Mustang 8 point chrome moly roll bars stiffen your chassis and add protection</t>
  </si>
  <si>
    <t>00887753402035</t>
  </si>
  <si>
    <t>AL-101210</t>
  </si>
  <si>
    <t>Roll cage</t>
  </si>
  <si>
    <t>Alston Racing 1967-1969 Camaro and Firebird 8 point roll cage stiffen your chassis and add protection</t>
  </si>
  <si>
    <t>178</t>
  </si>
  <si>
    <t>48</t>
  </si>
  <si>
    <t>12</t>
  </si>
  <si>
    <t>00887753402042</t>
  </si>
  <si>
    <t>AL-101210-C</t>
  </si>
  <si>
    <t>00887753410610</t>
  </si>
  <si>
    <t>AL-101211</t>
  </si>
  <si>
    <t>Alston Racing 1970-1981 Camaro and Firebird 8 point roll cage stiffen your chassis and add protection</t>
  </si>
  <si>
    <t>00887753410368</t>
  </si>
  <si>
    <t>AL-101211-C</t>
  </si>
  <si>
    <t>Alston Racing '70-81 Camaro and Firebird 8 point chrome moly roll cage stiffen your chassis and add protection</t>
  </si>
  <si>
    <t>00887753402301</t>
  </si>
  <si>
    <t>AL-101212</t>
  </si>
  <si>
    <t>Alston Racing 1964-1973 Mustang and Cougar 8 point roll cage stiffen your chassis and add protection</t>
  </si>
  <si>
    <t>00887753402059</t>
  </si>
  <si>
    <t>AL-101212-C</t>
  </si>
  <si>
    <t>Alston Racing '64-73 Mustang and Cougar 8 point chrome moly roll cage stiffen your chassis and add protection</t>
  </si>
  <si>
    <t>00887753410627</t>
  </si>
  <si>
    <t>AL-101213</t>
  </si>
  <si>
    <t>Alston Racing 1968-1975 Chrysler A Body 8 point roll cage help stiffen your chassis and add protection</t>
  </si>
  <si>
    <t>00887753410375</t>
  </si>
  <si>
    <t>AL-101213-C</t>
  </si>
  <si>
    <t>Alston Racing '68-75 Chrysler A Body 8 point chrome moly roll cage stiffen your chassis and add protection</t>
  </si>
  <si>
    <t>00887753402318</t>
  </si>
  <si>
    <t>AL-101214</t>
  </si>
  <si>
    <t>Alston Racing 1970-1974 Chrysler E Body 8 point roll cage help stiffen your chassis and add protection</t>
  </si>
  <si>
    <t>00887753402066</t>
  </si>
  <si>
    <t>AL-101214-C</t>
  </si>
  <si>
    <t>Alston Racing 1970-1974 Chrysler E Body 8 point chrome moly roll cage stiffen your chassis and add protection</t>
  </si>
  <si>
    <t>00887753410634</t>
  </si>
  <si>
    <t>AL-101215</t>
  </si>
  <si>
    <t>Alston Racing 1968-1977 Chevy Nova and Ventura 8 point roll cage help stiffen your chassis and add protection</t>
  </si>
  <si>
    <t>00887753410382</t>
  </si>
  <si>
    <t>AL-101215-C</t>
  </si>
  <si>
    <t>Alston Racing '68-77 Nova and Ventura 8 point chrome moly roll cage stiffen your chassis and add protection</t>
  </si>
  <si>
    <t>00887753402325</t>
  </si>
  <si>
    <t>AL-101216</t>
  </si>
  <si>
    <t>Alston Racing 1970-1975 Ford Maverick and Comet 8 point roll cage help stiffen your chassis and add protection</t>
  </si>
  <si>
    <t>00887753402073</t>
  </si>
  <si>
    <t>AL-101216-C</t>
  </si>
  <si>
    <t>Alston Racing '70-75 Maverick and Comet 8 point chrome moly roll cage stiffen your chassis and add protection</t>
  </si>
  <si>
    <t>00887753410641</t>
  </si>
  <si>
    <t>AL-101217</t>
  </si>
  <si>
    <t>Alston Racing 1962-1967 Chevy Nova II 8 point roll cage help stiffen your chassis and add protection</t>
  </si>
  <si>
    <t>00887753410399</t>
  </si>
  <si>
    <t>AL-101217-C</t>
  </si>
  <si>
    <t>Alston Racing 1962-1967 Nova II 8 point chrome moly roll cage stiffen your chassis and add protection</t>
  </si>
  <si>
    <t>00887753402332</t>
  </si>
  <si>
    <t>AL-101218</t>
  </si>
  <si>
    <t>Alston Racing 1962-1972 Chrysler B Body 8 point roll cage help stiffen your chassis and add protection</t>
  </si>
  <si>
    <t>00887753402080</t>
  </si>
  <si>
    <t>AL-101218-C</t>
  </si>
  <si>
    <t>Alston Racing '62-72 Chrysler B Body 8 point chrome moly roll cage stiffen your chassis and add protection</t>
  </si>
  <si>
    <t>00887753410658</t>
  </si>
  <si>
    <t>AL-101219</t>
  </si>
  <si>
    <t>Alston Racing 1964-1965 Falcon and Comet 8 point roll cage stiffen your chassis and add protection</t>
  </si>
  <si>
    <t>00887753410405</t>
  </si>
  <si>
    <t>AL-101219-C</t>
  </si>
  <si>
    <t>Alston Racing 1964-1965 Falcon and Comet 8 point chrome moly roll cage stiffen your chassis and add protection</t>
  </si>
  <si>
    <t>00887753402349</t>
  </si>
  <si>
    <t>AL-101220</t>
  </si>
  <si>
    <t>Alston Racing 1971-1980 Ford Pinto 8 point roll cage help stiffen your chassis and add protection</t>
  </si>
  <si>
    <t>00887753402097</t>
  </si>
  <si>
    <t>AL-101220-C</t>
  </si>
  <si>
    <t>Alston Racing 1971-1980 Ford Pinto 8 point chrome moly roll cage help stiffen your chassis and add protection</t>
  </si>
  <si>
    <t>00887753410665</t>
  </si>
  <si>
    <t>AL-101221</t>
  </si>
  <si>
    <t>Alston Racing 1971-1980 Vega, Astre and Monza 8 point roll cage stiffen your chassis and add protection</t>
  </si>
  <si>
    <t>00887753410412</t>
  </si>
  <si>
    <t>AL-101221-C</t>
  </si>
  <si>
    <t>Alston Racing '71-80 Vega, Astre, Monza 8 point chrome moly roll cage stiffen your chassis and add protection</t>
  </si>
  <si>
    <t>00887753402356</t>
  </si>
  <si>
    <t>AL-101222</t>
  </si>
  <si>
    <t>Alston Racing 1975-1980 Dodge Arrow Colt 8 point roll cage help stiffen your chassis and add protection</t>
  </si>
  <si>
    <t>00887753402103</t>
  </si>
  <si>
    <t>AL-101222-C</t>
  </si>
  <si>
    <t>Alston Racing 1975-1980 Dodge Arrow Colt 8 point chrome moly roll cage stiffen your chassis and add protection</t>
  </si>
  <si>
    <t>00887753410672</t>
  </si>
  <si>
    <t>AL-101223</t>
  </si>
  <si>
    <t>Alston Racing 1978-1980 Volare Aspen 8 point roll cage help stiffen your chassis and add protection</t>
  </si>
  <si>
    <t>00887753410429</t>
  </si>
  <si>
    <t>AL-101223-C</t>
  </si>
  <si>
    <t>Alston Racing 1978-1980 Volare Aspen 8 point chrome moly roll cage stiffen your chassis and add protection</t>
  </si>
  <si>
    <t>00887753402363</t>
  </si>
  <si>
    <t>AL-101224</t>
  </si>
  <si>
    <t>Alston Racing 1979-1993 Ford Mustang and Capri 8 point roll cage help stiffen your chassis and add protection</t>
  </si>
  <si>
    <t>00887753402110</t>
  </si>
  <si>
    <t>AL-101224-C</t>
  </si>
  <si>
    <t>Alston Racing '79-93 Mustang and Capri 8 point chrome moly roll cage stiffen your chassis and add protection</t>
  </si>
  <si>
    <t>00887753410689</t>
  </si>
  <si>
    <t>AL-101225</t>
  </si>
  <si>
    <t>Alston Racing 1982-1992 Camaro and Firebird 8 point roll cage help stiffen your chassis and add protection</t>
  </si>
  <si>
    <t>00887753410436</t>
  </si>
  <si>
    <t>AL-101225-C</t>
  </si>
  <si>
    <t>Alston Racing '82-92 Camaro and Firebird 8 point chrome moly roll cage stiffen your chassis and add protection</t>
  </si>
  <si>
    <t>00887753402370</t>
  </si>
  <si>
    <t>AL-101226</t>
  </si>
  <si>
    <t>Alston Racing 1955-1957 Chevy 8 point roll cage help stiffen your chassis while providing added protection</t>
  </si>
  <si>
    <t>00887753402127</t>
  </si>
  <si>
    <t>AL-101226-C</t>
  </si>
  <si>
    <t>Alston Racing 1955-1957 Chevy 8 point chrome moly roll cage help stiffen your chassis and add protection</t>
  </si>
  <si>
    <t>00887753410696</t>
  </si>
  <si>
    <t>AL-101227</t>
  </si>
  <si>
    <t>Alston Racing 1964-1972 Chevelle, GTO and Olds 442 8 point roll cage stiffen your chassis and add protection</t>
  </si>
  <si>
    <t>00887753410443</t>
  </si>
  <si>
    <t>AL-101227-C</t>
  </si>
  <si>
    <t>Alston Racing '64-72 Chevelle, 442, GTO, 8 point chrome moly roll cage stiffen your chassis and add protection</t>
  </si>
  <si>
    <t>00887753402387</t>
  </si>
  <si>
    <t>AL-101228</t>
  </si>
  <si>
    <t>Alston Racing 1963-1982 Corvette 8 point roll cage help stiffen your chassis while providing added protection</t>
  </si>
  <si>
    <t>00887753402134</t>
  </si>
  <si>
    <t>AL-101228-C</t>
  </si>
  <si>
    <t>Alston Racing 1963-1982 Corvette 8 point chrome moly roll cage help stiffen your chassis and add protection</t>
  </si>
  <si>
    <t>00887753410702</t>
  </si>
  <si>
    <t>AL-101229</t>
  </si>
  <si>
    <t>Alston Racing 1953-1962 Corvette 8 point roll cage help stiffen your chassis while providing added protection</t>
  </si>
  <si>
    <t>00887753410450</t>
  </si>
  <si>
    <t>AL-101229-C</t>
  </si>
  <si>
    <t>Alston Racing 1953-1962 Corvette 8 point chrome moly roll cage help stiffen your chassis and add protection</t>
  </si>
  <si>
    <t>00887753402394</t>
  </si>
  <si>
    <t>AL-101230</t>
  </si>
  <si>
    <t>Alston Racing 1978-1985 GM A Body 8 point roll cage help stiffen your chassis while providing added protection</t>
  </si>
  <si>
    <t>00887753402141</t>
  </si>
  <si>
    <t>AL-101230-C</t>
  </si>
  <si>
    <t>Alston Racing 1978-1985 GM A Body 8 point chrome moly roll cage help stiffen your chassis and add protection</t>
  </si>
  <si>
    <t>00887753410719</t>
  </si>
  <si>
    <t>AL-101232</t>
  </si>
  <si>
    <t>Alston Racing 1974-1978 Ford Mustang II 8 point roll cage help stiffen your chassis and add protection</t>
  </si>
  <si>
    <t>00887753410467</t>
  </si>
  <si>
    <t>AL-101232-C</t>
  </si>
  <si>
    <t>Alston Racing 1974-1978 Mustang II 8 point chrome moly roll cage stiffen your chassis and add protection</t>
  </si>
  <si>
    <t>00887753402400</t>
  </si>
  <si>
    <t>AL-101233</t>
  </si>
  <si>
    <t>Alston Racing 1978-1983 Ford Fairmont 8 point roll cage help stiffen your chassis and add protection</t>
  </si>
  <si>
    <t>00887753402158</t>
  </si>
  <si>
    <t>AL-101233-C</t>
  </si>
  <si>
    <t>Alston Racing 1978-1983 Fairmont 8 point chrome moly roll cage help stiffen your chassis and add protection</t>
  </si>
  <si>
    <t>00887753410726</t>
  </si>
  <si>
    <t>AL-101234</t>
  </si>
  <si>
    <t>Alston Racing 1966-1967 Ford Fairlane 8 point roll cage help stiffen your chassis and add protection</t>
  </si>
  <si>
    <t>00887753410474</t>
  </si>
  <si>
    <t>AL-101234-C</t>
  </si>
  <si>
    <t>Alston Racing 1966-1967 Fairlane 8 point chrome moly roll cage help stiffen your chassis and add protection</t>
  </si>
  <si>
    <t>00887753402417</t>
  </si>
  <si>
    <t>AL-101235</t>
  </si>
  <si>
    <t>Alston Racing 1937-1942 Willys 8 point roll cage help stiffen your chassis while providing added protection</t>
  </si>
  <si>
    <t>00887753402165</t>
  </si>
  <si>
    <t>AL-101235-C</t>
  </si>
  <si>
    <t>Alston Racing 1937-1942 Willys 8 point chorme moly roll cage help stiffen your chassis and add protection</t>
  </si>
  <si>
    <t>00887753410733</t>
  </si>
  <si>
    <t>AL-101236</t>
  </si>
  <si>
    <t>Alston Racing 1973-1977 Chevelle, Olds 442, GTO 8 point roll cage stiffen your chassis and add protection</t>
  </si>
  <si>
    <t>00887753410481</t>
  </si>
  <si>
    <t>AL-101236-C</t>
  </si>
  <si>
    <t>Alston Racing '73-77 Chevelle, 442, GTO 8 point chrome moly roll cage stiffen your chassis and add protection</t>
  </si>
  <si>
    <t>00887753402424</t>
  </si>
  <si>
    <t>AL-101237</t>
  </si>
  <si>
    <t>Alston Racing 1971-1976 AMC Gremlin 8 point roll cage help stiffen your chassis and add protection</t>
  </si>
  <si>
    <t>00887753402172</t>
  </si>
  <si>
    <t>AL-101237-C</t>
  </si>
  <si>
    <t>Alston Racing 1971-1976 AMC Gremlin 8 point chrome moly roll cage help stiffen your chassis and add protection</t>
  </si>
  <si>
    <t>00887753410740</t>
  </si>
  <si>
    <t>AL-101238</t>
  </si>
  <si>
    <t>Alston Racing 1948-1953 Anglia 8 point roll cage help stiffen your chassis while providing added protection</t>
  </si>
  <si>
    <t>00887753410498</t>
  </si>
  <si>
    <t>AL-101238-C</t>
  </si>
  <si>
    <t>Alston Racing 1948-1953 Anglia 8 point chrome moly roll cage help stiffen your chassis and add protection</t>
  </si>
  <si>
    <t>00887753402431</t>
  </si>
  <si>
    <t>AL-101239</t>
  </si>
  <si>
    <t>Alston Racing 1972-1977 Capri 8 point roll cage help stiffen your chassis while providing added protection</t>
  </si>
  <si>
    <t>00887753402189</t>
  </si>
  <si>
    <t>AL-101239-C</t>
  </si>
  <si>
    <t>Alston Racing 1972-1977 Capri 8 point chrome moly roll cage help stiffen your chassis and add protection</t>
  </si>
  <si>
    <t>00887753410757</t>
  </si>
  <si>
    <t>AL-101240</t>
  </si>
  <si>
    <t>Alston Racing 1968-1974 Javilin 8 point roll cage help stiffen your chassis while providing added protection</t>
  </si>
  <si>
    <t>00887753410504</t>
  </si>
  <si>
    <t>AL-101240-C</t>
  </si>
  <si>
    <t>Alston Racing 1968-1974 Javilin 8 point chrome moly roll cage help stiffen your chassis and add protection</t>
  </si>
  <si>
    <t>00887753402448</t>
  </si>
  <si>
    <t>AL-101241</t>
  </si>
  <si>
    <t>Alston Racing 1962-1968 Rambler 8 point roll cage help stiffen your chassis while providing added protection</t>
  </si>
  <si>
    <t>00887753402196</t>
  </si>
  <si>
    <t>AL-101241-C</t>
  </si>
  <si>
    <t>Alston Racing 1962-1968 Rambler 8 point chrome moly roll cage help stiffen your chassis and add protection</t>
  </si>
  <si>
    <t>00887753410764</t>
  </si>
  <si>
    <t>AL-101242</t>
  </si>
  <si>
    <t>Alston Racing 1976-1980 Chevy LUV Truck 8 point roll cage help stiffen your chassis and add protection</t>
  </si>
  <si>
    <t>00887753410511</t>
  </si>
  <si>
    <t>AL-101242-C</t>
  </si>
  <si>
    <t>Alston Racing 1976-1980 Chevy LUV Truck 8 point chrome moly roll cage stiffen your chassis and add protection</t>
  </si>
  <si>
    <t>00887753402455</t>
  </si>
  <si>
    <t>AL-101243</t>
  </si>
  <si>
    <t>Alston Racing 1980-1986 Nissan 1/2 Ton Truck 8 point roll cage help stiffen your chassis and add protection</t>
  </si>
  <si>
    <t>00887753402202</t>
  </si>
  <si>
    <t>AL-101243-C</t>
  </si>
  <si>
    <t>Alston Racing '80-86 Nissan 1/2 Ton 8 point chrome moly roll cage stiffen your chassis and add protection</t>
  </si>
  <si>
    <t>00887753410771</t>
  </si>
  <si>
    <t>AL-101244</t>
  </si>
  <si>
    <t>Alston Racing 1983-1988 T-Bird and Cougar 8 point roll cage help stiffen your chassis and add protection</t>
  </si>
  <si>
    <t>00887753410528</t>
  </si>
  <si>
    <t>AL-101244-C</t>
  </si>
  <si>
    <t>Alston Racing '83-88 T-Bird and Cougar 8 pt chrome moly roll cage help stiffen your chassis and add protection</t>
  </si>
  <si>
    <t>00887753402462</t>
  </si>
  <si>
    <t>AL-101245</t>
  </si>
  <si>
    <t>Alston Racing 1983-1991 Chevy S10 and S15 Truck 8 point roll cage help stiffen your chassis and add protection</t>
  </si>
  <si>
    <t>00887753402219</t>
  </si>
  <si>
    <t>AL-101245-C</t>
  </si>
  <si>
    <t>Alston Racing '83-91 Chevy S10 and S15 8 point chrome moly roll cage stiffen your chassis and add protection</t>
  </si>
  <si>
    <t>00887753410788</t>
  </si>
  <si>
    <t>AL-101246</t>
  </si>
  <si>
    <t>Alston Racing 1973-1979 Chevy Full Size Truck 8 point roll cage help stiffen your chassis and add protection</t>
  </si>
  <si>
    <t>00887753410535</t>
  </si>
  <si>
    <t>AL-101246-C</t>
  </si>
  <si>
    <t>Alston Racing '73-79 Chevy FS Truck 8 point chrome moly roll cage stiffen your chassis and add protection</t>
  </si>
  <si>
    <t>00887753402479</t>
  </si>
  <si>
    <t>AL-101247</t>
  </si>
  <si>
    <t>Alston Racing 1988-1994 Chevy Beretta 8 point roll cage help stiffen your chassis and add protection</t>
  </si>
  <si>
    <t>00887753402226</t>
  </si>
  <si>
    <t>AL-101247-C</t>
  </si>
  <si>
    <t>Alston Racing 1988-1994 Chevy Beretta 8 point chrome moly roll cage stiffen your chassis and add protection</t>
  </si>
  <si>
    <t>00887753410795</t>
  </si>
  <si>
    <t>AL-101248</t>
  </si>
  <si>
    <t>Alston Racing 1990-1994 Chevy Full Size Truck 8 point roll cage help stiffen your chassis and add protection</t>
  </si>
  <si>
    <t>00887753410542</t>
  </si>
  <si>
    <t>AL-101248-C</t>
  </si>
  <si>
    <t>00887753402486</t>
  </si>
  <si>
    <t>AL-101249</t>
  </si>
  <si>
    <t>Alston Racing 1991-1994 Dodge Stealth 8 point roll cage help stiffen your chassis and add protection</t>
  </si>
  <si>
    <t>00887753402233</t>
  </si>
  <si>
    <t>AL-101249-C</t>
  </si>
  <si>
    <t>Alston Racing 1991-1994 Dodge Stealth 8 point chrome moly roll cage stiffen your chassis and add protection</t>
  </si>
  <si>
    <t>00887753410801</t>
  </si>
  <si>
    <t>AL-101250</t>
  </si>
  <si>
    <t>Alston Racing 1968-1970 AMX 8 point roll cage help stiffen your chassis while providing added protection</t>
  </si>
  <si>
    <t>00887753410559</t>
  </si>
  <si>
    <t>AL-101250-C</t>
  </si>
  <si>
    <t>Alston Racing 1968-1970 AMX 8 point chrome moly roll cage help stiffen your chassis and add protection</t>
  </si>
  <si>
    <t>00887753402493</t>
  </si>
  <si>
    <t>AL-101252</t>
  </si>
  <si>
    <t>Alston Racing 1980-1989 Chevy Full Size Truck 8 point roll cage help stiffen your chassis and add protection</t>
  </si>
  <si>
    <t>00887753410566</t>
  </si>
  <si>
    <t>AL-101252-C</t>
  </si>
  <si>
    <t>Alston Racing '80-89 Chevy FS Truck 8 point chrome moly roll cage stiffen your chassis and add protection</t>
  </si>
  <si>
    <t>00887753402509</t>
  </si>
  <si>
    <t>AL-101254</t>
  </si>
  <si>
    <t>Alston Racing '93-02 Camaro and Firebird 8 point roll cage stiffen your chassis and add protection</t>
  </si>
  <si>
    <t>00887753402257</t>
  </si>
  <si>
    <t>AL-101254-C</t>
  </si>
  <si>
    <t>Alston Racing '93-02 Camaro and Firebird 8 point chrome moly roll cage stiffen your chassis and add protection</t>
  </si>
  <si>
    <t>00887753410825</t>
  </si>
  <si>
    <t>AL-101255</t>
  </si>
  <si>
    <t>Alston Racing 1961-1964 Chevy Impala 8 point roll cage help stiffen your chassis and add protection</t>
  </si>
  <si>
    <t>00887753410573</t>
  </si>
  <si>
    <t>AL-101255-C</t>
  </si>
  <si>
    <t>Alston Racing 1961-1964 Chevy Impala 8 point chrome moly roll cage stiffen your chassis and add protection</t>
  </si>
  <si>
    <t>00887753402516</t>
  </si>
  <si>
    <t>AL-101257</t>
  </si>
  <si>
    <t>Alston Racing 1968-1970 Ford Galaxy 8 point roll cage help stiffen your chassis and add protection</t>
  </si>
  <si>
    <t>00887753410580</t>
  </si>
  <si>
    <t>AL-101257-C</t>
  </si>
  <si>
    <t>Alston Racing 1968-1970 Ford Galaxy 8 point chrome moly roll cage help stiffen your chassis and add protection</t>
  </si>
  <si>
    <t>00887753402523</t>
  </si>
  <si>
    <t>AL-101258</t>
  </si>
  <si>
    <t>Alston Racing 1990-1997 Mazda Miata 8 point roll cage help stiffen your chassis and add protection</t>
  </si>
  <si>
    <t>00887753402271</t>
  </si>
  <si>
    <t>AL-101258-C</t>
  </si>
  <si>
    <t>Alston Racing 1990-1997 Mazda Miata 8 point chrome moly roll cage help stiffen your chassis and add protection</t>
  </si>
  <si>
    <t>00887753410849</t>
  </si>
  <si>
    <t>AL-101259</t>
  </si>
  <si>
    <t>Alston Racing 1986-1992 Mazda RX7 8 point roll cage help stiffen your chassis while providing added protection</t>
  </si>
  <si>
    <t>00887753410597</t>
  </si>
  <si>
    <t>AL-101259-C</t>
  </si>
  <si>
    <t>Alston Racing 1986-1992 Mazda RX7 8 point chrome moly roll cage help stiffen your chassis and add protection</t>
  </si>
  <si>
    <t>00887753402530</t>
  </si>
  <si>
    <t>AL-101262</t>
  </si>
  <si>
    <t>Alston Racing 1994-2004 Ford Mustang 8 point roll cage help stiffen your chassis and add protection</t>
  </si>
  <si>
    <t>00887753402295</t>
  </si>
  <si>
    <t>AL-101262-C</t>
  </si>
  <si>
    <t>Alston Racing 1994-2004 Ford Mustang 8 point chrome moly roll cage stiffen your chassis and add protection</t>
  </si>
  <si>
    <t>00887753402554</t>
  </si>
  <si>
    <t>AL-101310</t>
  </si>
  <si>
    <t>Alston Racing 1967-1969 Camaro and Pontiac Firebird 12 point roll cage stiffen your chassis and add protection</t>
  </si>
  <si>
    <t>230</t>
  </si>
  <si>
    <t>00887753402561</t>
  </si>
  <si>
    <t>AL-101310-C</t>
  </si>
  <si>
    <t>Alston Racing '67-69 Camaro/Firebird 12 pt chrome moly roll cage stiffen your chassis and add protection</t>
  </si>
  <si>
    <t>00887753407542</t>
  </si>
  <si>
    <t>AL-101311</t>
  </si>
  <si>
    <t>Alston Racing 1970-1981 Camaro and Pontiac Firebird 12 point roll cage stiffen your chassis and add protection</t>
  </si>
  <si>
    <t>00887753410863</t>
  </si>
  <si>
    <t>AL-101311-C</t>
  </si>
  <si>
    <t>Alston Racing '70-81 Camaro/Firebird 12 pt chrome moly roll cage stiffen your chassis and add protection</t>
  </si>
  <si>
    <t>00887753402820</t>
  </si>
  <si>
    <t>AL-101312</t>
  </si>
  <si>
    <t>Alston Racing 1964-1973 Mustang and Cougar 12 point roll cage stiffen your chassis and add protection</t>
  </si>
  <si>
    <t>00887753402578</t>
  </si>
  <si>
    <t>AL-101312-C</t>
  </si>
  <si>
    <t>Alston Racing '64-73 Mustang and Cougar 12 point chrome moly roll cage stiffen your chassis and add protection</t>
  </si>
  <si>
    <t>00887753407672</t>
  </si>
  <si>
    <t>AL-101313</t>
  </si>
  <si>
    <t>Alston Racing 1968-1975 Chrysler A Body 12 point roll cage help stiffen your chassis and add protection</t>
  </si>
  <si>
    <t>00887753410870</t>
  </si>
  <si>
    <t>AL-101313-C</t>
  </si>
  <si>
    <t>Alston Racing 1968-1975 Chrysler A Body 12 point chrome moly roll cage stiffen your chassis and add protection</t>
  </si>
  <si>
    <t>00887753402837</t>
  </si>
  <si>
    <t>AL-101314</t>
  </si>
  <si>
    <t>Alston Racing 1970-1974 Chrysler E Body 12 point roll cage help stiffen your chassis and add protection</t>
  </si>
  <si>
    <t>00887753402585</t>
  </si>
  <si>
    <t>AL-101314-C</t>
  </si>
  <si>
    <t>Alston Racing 1970-1974 Chrysler E Body 12 point chrome moly roll cage stiffen your chassis and add protection</t>
  </si>
  <si>
    <t>00887753407795</t>
  </si>
  <si>
    <t>AL-101315</t>
  </si>
  <si>
    <t>Alston Racing 1968-1977 Chevy Nova and Ventura 12 point roll cage help stiffen your chassis and add protection</t>
  </si>
  <si>
    <t>00887753410887</t>
  </si>
  <si>
    <t>AL-101315-C</t>
  </si>
  <si>
    <t>Alston Racing '68-77 Nova, Ventura 12 point chrome moly roll cage stiffen your chassis and add protection</t>
  </si>
  <si>
    <t>00887753402844</t>
  </si>
  <si>
    <t>AL-101316</t>
  </si>
  <si>
    <t>Alston Racing 1970-1975 Ford Maverick and Comet 12 point roll cage stiffen your chassis and add protection</t>
  </si>
  <si>
    <t>00887753402592</t>
  </si>
  <si>
    <t>AL-101316-C</t>
  </si>
  <si>
    <t>Alston Racing 1970-1975 Maverick and Comet 12 pt chrome moly roll cage stiffen your chassis and add protection</t>
  </si>
  <si>
    <t>00887753407801</t>
  </si>
  <si>
    <t>AL-101317</t>
  </si>
  <si>
    <t>Alston Racing 1962-1967 Chevy Nova II 12 point roll cage help stiffen your chassis and add protection</t>
  </si>
  <si>
    <t>00887753410894</t>
  </si>
  <si>
    <t>AL-101317-C</t>
  </si>
  <si>
    <t>Alston Racing 1962-1967 Chevy Nova II 12 point chrome moly roll cage stiffen your chassis and add protection</t>
  </si>
  <si>
    <t>00887753402851</t>
  </si>
  <si>
    <t>AL-101318</t>
  </si>
  <si>
    <t>Alston Racing 1962-1972 Chrysler B Body 12 point roll cage help stiffen your chassis and add protection</t>
  </si>
  <si>
    <t>00887753402608</t>
  </si>
  <si>
    <t>AL-101318-C</t>
  </si>
  <si>
    <t>Alston Racing 1962-1972 Chrysler B Body 12 point chrome moly roll cage stiffen your chassis and add protection</t>
  </si>
  <si>
    <t>00887753407931</t>
  </si>
  <si>
    <t>AL-101319</t>
  </si>
  <si>
    <t>Alston Racing '64-65 Falcon and Comet 12 point roll cage stiffen your chassis and add protection</t>
  </si>
  <si>
    <t>00887753410900</t>
  </si>
  <si>
    <t>AL-101319-C</t>
  </si>
  <si>
    <t>Alston Racing '64-65 Falcon and Comet 12 point chrome moly roll cage stiffen your chassis and add protection</t>
  </si>
  <si>
    <t>00887753402868</t>
  </si>
  <si>
    <t>AL-101320</t>
  </si>
  <si>
    <t>Alston Racing 1971-1980 Ford Pinto 12 point roll cage help stiffen your chassis and add protection</t>
  </si>
  <si>
    <t>00887753402615</t>
  </si>
  <si>
    <t>AL-101320-C</t>
  </si>
  <si>
    <t>Alston Racing 1971-1980 Ford Pinto 12 point chrome moly roll cage help stiffen your chassis and add protection</t>
  </si>
  <si>
    <t>00887753408068</t>
  </si>
  <si>
    <t>AL-101321</t>
  </si>
  <si>
    <t>Alston Racing 1971-1980 Chevy Vega, Astre and Monza 12 point roll cage stiffen your chassis and add protection</t>
  </si>
  <si>
    <t>00887753410917</t>
  </si>
  <si>
    <t>AL-101321-C</t>
  </si>
  <si>
    <t>Alston Racing '71-80 Vega, Astre, Monza 12 point chrome moly roll cage stiffen your chassis and add protection</t>
  </si>
  <si>
    <t>00887753402875</t>
  </si>
  <si>
    <t>AL-101322</t>
  </si>
  <si>
    <t>Alston Racing 1975-1980 Dodge Arrow Colt 12 point roll cage help stiffen your chassis and add protection</t>
  </si>
  <si>
    <t>00887753402622</t>
  </si>
  <si>
    <t>AL-101322-C</t>
  </si>
  <si>
    <t>Alston Racing '75-80 Dodge Arrow Colt 12 point chrome moly roll cage stiffen your chassis and add protection</t>
  </si>
  <si>
    <t>00887753408181</t>
  </si>
  <si>
    <t>AL-101323</t>
  </si>
  <si>
    <t>Alston Racing 1978-1980 Volare Aspen 12 point roll cage help stiffen your chassis and add protection</t>
  </si>
  <si>
    <t>00887753410924</t>
  </si>
  <si>
    <t>AL-101323-C</t>
  </si>
  <si>
    <t>Alston Racing 1978-1980 Volare Aspen 12 point chrome moly roll cage stiffen your chassis and add protection</t>
  </si>
  <si>
    <t>00887753402882</t>
  </si>
  <si>
    <t>AL-101324</t>
  </si>
  <si>
    <t>Alston Racing 1979-1993 Ford Mustang and Capri 12 point roll cage help stiffen your chassis and add protection</t>
  </si>
  <si>
    <t>00887753402639</t>
  </si>
  <si>
    <t>AL-101324-C</t>
  </si>
  <si>
    <t>Alston Racing '79-93 Mustang and Capri 12 point chrome moly roll cage stiffen your chassis and add protection</t>
  </si>
  <si>
    <t>00887753408310</t>
  </si>
  <si>
    <t>AL-101325</t>
  </si>
  <si>
    <t>Alston Racing 1982-1992 Camaro and Firebird 12 point roll cage stiffen your chassis and add protection</t>
  </si>
  <si>
    <t>00887753410931</t>
  </si>
  <si>
    <t>AL-101325-C</t>
  </si>
  <si>
    <t>Alston Racing '82-92 Camaro/Firebird 12 pt chrome moly roll cage stiffen your chassis and add protection</t>
  </si>
  <si>
    <t>00887753402899</t>
  </si>
  <si>
    <t>AL-101326</t>
  </si>
  <si>
    <t>Alston Racing 1955-1957 Chevy 12 point roll cage help stiffen your chassis while providing added protection</t>
  </si>
  <si>
    <t>00887753402646</t>
  </si>
  <si>
    <t>AL-101326-C</t>
  </si>
  <si>
    <t>Alston Racing 1955-1957 Chevy 12 point chrome moly roll cage help stiffen your chassis and add protection</t>
  </si>
  <si>
    <t>00887753408433</t>
  </si>
  <si>
    <t>AL-101327</t>
  </si>
  <si>
    <t>Alston Racing 1964-1972 Chevelle, GTO and Olds 442 12 point roll cage stiffen your chassis and add protection</t>
  </si>
  <si>
    <t>00887753410948</t>
  </si>
  <si>
    <t>AL-101327-C</t>
  </si>
  <si>
    <t>Alston Racing '64-72 Chevelle, 442 and GTO 12 pt chome moly roll cage stiffen your chassis and add protection</t>
  </si>
  <si>
    <t>00887753402905</t>
  </si>
  <si>
    <t>AL-101328</t>
  </si>
  <si>
    <t>Alston Racing 1963-1982 Corvette 12 point roll cage help stiffen your chassis while providing added protection</t>
  </si>
  <si>
    <t>00887753402653</t>
  </si>
  <si>
    <t>AL-101328-C</t>
  </si>
  <si>
    <t>Alston Racing 1963-1982 Corvette 12 point chrome moly roll cage help stiffen your chassis and add protection</t>
  </si>
  <si>
    <t>00887753408563</t>
  </si>
  <si>
    <t>AL-101329</t>
  </si>
  <si>
    <t>Alston Racing 1953-1962 Corvette 12 point roll cage help stiffen your chassis while providing added protection</t>
  </si>
  <si>
    <t>00887753410955</t>
  </si>
  <si>
    <t>AL-101329-C</t>
  </si>
  <si>
    <t>Alston Racing 1953-1962 Corvette 12 point chrome moly roll cage help stiffen your chassis and add protection</t>
  </si>
  <si>
    <t>00887753402912</t>
  </si>
  <si>
    <t>AL-101330</t>
  </si>
  <si>
    <t>Alston Racing 1978-1985 GM A Body 12 point roll cage help stiffen your chassis and add protection</t>
  </si>
  <si>
    <t>00887753402660</t>
  </si>
  <si>
    <t>AL-101330-C</t>
  </si>
  <si>
    <t>Alston Racing 1978-1985 GM A Body 12 point chrome moly roll cage help stiffen your chassis and add protection</t>
  </si>
  <si>
    <t>00887753408693</t>
  </si>
  <si>
    <t>AL-101332</t>
  </si>
  <si>
    <t>Alston Racing 1974-1978 Ford Mustang II 12 point roll cage help stiffen your chassis and add protection</t>
  </si>
  <si>
    <t>00887753410962</t>
  </si>
  <si>
    <t>AL-101332-C</t>
  </si>
  <si>
    <t>Alston Racing 1974-1978 Ford Mustang II 12 point chrome moly roll cage stiffen your chassis and add protection</t>
  </si>
  <si>
    <t>00887753402929</t>
  </si>
  <si>
    <t>AL-101333</t>
  </si>
  <si>
    <t>Alston Racing 1978-1983 Ford Fairmont 12 point roll cage help stiffen your chassis and add protection</t>
  </si>
  <si>
    <t>00887753402677</t>
  </si>
  <si>
    <t>AL-101333-C</t>
  </si>
  <si>
    <t>Alston Racing 1978-1983 Ford Fairmont 12 point chrome moly roll cage stiffen your chassis and add protection</t>
  </si>
  <si>
    <t>00887753408822</t>
  </si>
  <si>
    <t>AL-101334</t>
  </si>
  <si>
    <t>Alston Racing 1966-1967 Ford Fairlane 12 point roll cage help stiffen your chassis and add protection</t>
  </si>
  <si>
    <t>00887753410979</t>
  </si>
  <si>
    <t>AL-101334-C</t>
  </si>
  <si>
    <t>Alston Racing 1966-1967 Ford Fairlane 12 point chrome moly roll cage stiffen your chassis and add protection</t>
  </si>
  <si>
    <t>00887753402936</t>
  </si>
  <si>
    <t>AL-101335</t>
  </si>
  <si>
    <t>Alston Racing 1937-1942 Willys 12 point roll cage help stiffen your chassis while providing added protection</t>
  </si>
  <si>
    <t>00887753402684</t>
  </si>
  <si>
    <t>AL-101335-C</t>
  </si>
  <si>
    <t>Alston Racing 1937-1942 Willys 12 point chrome moly roll cage help stiffen your chassis and add protection</t>
  </si>
  <si>
    <t>00887753408952</t>
  </si>
  <si>
    <t>AL-101336</t>
  </si>
  <si>
    <t>Alston Racing '73-77 Chevelle Olds 442 and GTO 12 point roll cage stiffen your chassis and add protection</t>
  </si>
  <si>
    <t>00887753410986</t>
  </si>
  <si>
    <t>AL-101336-C</t>
  </si>
  <si>
    <t>Alston Racing '73-77 Chevelle, 442, GTO 12 pt chrome moly roll cage stiffen your chassis and add protection</t>
  </si>
  <si>
    <t>00887753402943</t>
  </si>
  <si>
    <t>AL-101337</t>
  </si>
  <si>
    <t>Alston Racing 1971-1976 AMC Gremlin 12 point roll cage help stiffen your chassis and add protection</t>
  </si>
  <si>
    <t>00887753402691</t>
  </si>
  <si>
    <t>AL-101337-C</t>
  </si>
  <si>
    <t>Alston Racing 1971-1976 AMC Gremlin 12 point chrome moly roll cage stiffen your chassis and add protection</t>
  </si>
  <si>
    <t>00887753409065</t>
  </si>
  <si>
    <t>AL-101338</t>
  </si>
  <si>
    <t>Alston Racing 1948-1953 Anglia 12 point roll cage help stiffen your chassis while providing added protection</t>
  </si>
  <si>
    <t>00887753406125</t>
  </si>
  <si>
    <t>AL-101338-C</t>
  </si>
  <si>
    <t>Alston Racing 1948-1953 Anglia 12 point chrome moly roll cage help stiffen your chassis and add protection</t>
  </si>
  <si>
    <t>00887753402950</t>
  </si>
  <si>
    <t>AL-101339</t>
  </si>
  <si>
    <t>Alston Racing 1972-1977 Capri 12 point roll cage help stiffen your chassis while providing added protection</t>
  </si>
  <si>
    <t>00887753402707</t>
  </si>
  <si>
    <t>AL-101339-C</t>
  </si>
  <si>
    <t>Alston Racing 1972-1977 Capri 12 point chrome moly roll cage help stiffen your chassis and add protection</t>
  </si>
  <si>
    <t>00887753409195</t>
  </si>
  <si>
    <t>AL-101340</t>
  </si>
  <si>
    <t>Alston Racing 1968-1974 Javilin 12 point roll cage help stiffen your chassis while providing added protection</t>
  </si>
  <si>
    <t>00887753406255</t>
  </si>
  <si>
    <t>AL-101340-C</t>
  </si>
  <si>
    <t>Alston Racing 1968-1974 Javilin 12 point chrome moly roll cage help stiffen your chassis and add protection</t>
  </si>
  <si>
    <t>00887753402967</t>
  </si>
  <si>
    <t>AL-101341</t>
  </si>
  <si>
    <t>Alston Racing 1962-1968 Rambler 12 point roll cage help stiffen your chassis while providing added protection</t>
  </si>
  <si>
    <t>00887753402714</t>
  </si>
  <si>
    <t>AL-101341-C</t>
  </si>
  <si>
    <t>Alston Racing 1962-1968 Rambler 12 point chrome moly roll cage help stiffen your chassis and add protection</t>
  </si>
  <si>
    <t>00887753404732</t>
  </si>
  <si>
    <t>AL-101342</t>
  </si>
  <si>
    <t>Alston Racing 1976-1980 Chevy LUV Truck 12 point roll cage help stiffen your chassis and add protection</t>
  </si>
  <si>
    <t>00887753406309</t>
  </si>
  <si>
    <t>AL-101342-C</t>
  </si>
  <si>
    <t>Alston Racing 1976-1980 Chevy LUV Truck 12 point chrome moly roll cage stiffen your chassis and add protection</t>
  </si>
  <si>
    <t>00887753402974</t>
  </si>
  <si>
    <t>AL-101343</t>
  </si>
  <si>
    <t>Alston Racing 1980-1986 Nissan 1/2 Ton Truck 12 point roll cage help stiffen your chassis and add protection</t>
  </si>
  <si>
    <t>00887753402721</t>
  </si>
  <si>
    <t>AL-101343-C</t>
  </si>
  <si>
    <t>Alston Racing '80-86 Nissan 1/2 Ton Truck 12 pt chrome moly roll cage stiffen your chassis and add protection</t>
  </si>
  <si>
    <t>00887753409348</t>
  </si>
  <si>
    <t>AL-101344</t>
  </si>
  <si>
    <t>Alston Racing 1983-1988 T-bird and Cougar 8 point roll cage stiffen your chassis and add protection</t>
  </si>
  <si>
    <t>00887753406415</t>
  </si>
  <si>
    <t>AL-101344-C</t>
  </si>
  <si>
    <t>Alston Racing '83-88 T-bird and Cougar 12 pt chrome moly roll cage stiffen your chassis and add protection</t>
  </si>
  <si>
    <t>00887753402981</t>
  </si>
  <si>
    <t>AL-101345</t>
  </si>
  <si>
    <t>Alston Racing 1983-1991 Chevy S10 and S15 Truck 12 point roll cage stiffen your chassis and add protection</t>
  </si>
  <si>
    <t>00887753402738</t>
  </si>
  <si>
    <t>AL-101345-C</t>
  </si>
  <si>
    <t>Alston Racing 1983-1991 Chevy S10, S15 12 point chrome moly roll cage stiffen your chassis and add protection</t>
  </si>
  <si>
    <t>00887753409355</t>
  </si>
  <si>
    <t>AL-101346</t>
  </si>
  <si>
    <t>Alston Racing 1973-1979 Chevy Full Size Truck 12 point roll cage help stiffen your chassis and add protection</t>
  </si>
  <si>
    <t>00887753406521</t>
  </si>
  <si>
    <t>AL-101346-C</t>
  </si>
  <si>
    <t>Alston Racing '73-79 Chevy FS Truck 12 point chrome moly roll cage stiffen your chassis and add protection</t>
  </si>
  <si>
    <t>00887753402998</t>
  </si>
  <si>
    <t>AL-101347</t>
  </si>
  <si>
    <t>Alston Racing 1988-1994 Chevy Beretta 12 point roll cage help stiffen your chassis and add protection</t>
  </si>
  <si>
    <t>00887753402745</t>
  </si>
  <si>
    <t>AL-101347-C</t>
  </si>
  <si>
    <t>Alston Racing 1988-1994 Chevy Beretta 12 point chrome moly roll cage stiffen your chassis and add protection</t>
  </si>
  <si>
    <t>00887753409362</t>
  </si>
  <si>
    <t>AL-101348</t>
  </si>
  <si>
    <t>Alston Racing 1990-1994 Chevy Full Size Truck 12 point roll cage help stiffen your chassis and add protection</t>
  </si>
  <si>
    <t>00887753406637</t>
  </si>
  <si>
    <t>AL-101348-C</t>
  </si>
  <si>
    <t>Alston Racing 1990-1994 Chevy FS Truck 12 point chrome moly roll cage stiffen your chassis and add protection</t>
  </si>
  <si>
    <t>00887753403001</t>
  </si>
  <si>
    <t>AL-101349</t>
  </si>
  <si>
    <t>Alston Racing 1991-1994 Dodge Stealth 12 point roll cage help stiffen your chassis and add protection</t>
  </si>
  <si>
    <t>00887753402752</t>
  </si>
  <si>
    <t>AL-101349-C</t>
  </si>
  <si>
    <t>Alston Racing 1991-1994 Dodge Stealth 12 point chrome moly roll cage stiffen your chassis and add protection</t>
  </si>
  <si>
    <t>00887753401762</t>
  </si>
  <si>
    <t>AL-101350</t>
  </si>
  <si>
    <t>Alston Racing 1968-1970 AMX 12 point roll cage help stiffen your chassis while providing added protection</t>
  </si>
  <si>
    <t>00887753406767</t>
  </si>
  <si>
    <t>AL-101350-C</t>
  </si>
  <si>
    <t>Alston Racing 1968-1970 AMX 12 point chrome moly roll cage help stiffen your chassis and add protection</t>
  </si>
  <si>
    <t>00887753403018</t>
  </si>
  <si>
    <t>AL-101352</t>
  </si>
  <si>
    <t>Alston Racing 1980-1989 Chevy Full Size Truck 12 point roll cage help stiffen your chassis and add protection</t>
  </si>
  <si>
    <t>00887753406897</t>
  </si>
  <si>
    <t>AL-101352-C</t>
  </si>
  <si>
    <t>Alston Racing '80-89 Chevy FS Truck 12 point chrome moly roll cage stiffen your chassis and add protection</t>
  </si>
  <si>
    <t>00887753403025</t>
  </si>
  <si>
    <t>AL-101354</t>
  </si>
  <si>
    <t>Alston Racing '93-02 Camaro and Firebird 12 point roll cage stiffen your chassis and add protection</t>
  </si>
  <si>
    <t>00887753402776</t>
  </si>
  <si>
    <t>AL-101354-C</t>
  </si>
  <si>
    <t>Alston Racing '93-02 Camaro/Firebird 12 pt chrome moly roll cage stiffen your chassis and add protection</t>
  </si>
  <si>
    <t>00887753402288</t>
  </si>
  <si>
    <t>AL-101355</t>
  </si>
  <si>
    <t>Alston Racing 1961-1964 Chevy Impala 12 point roll cage help stiffen your chassis and add protection</t>
  </si>
  <si>
    <t>00887753407023</t>
  </si>
  <si>
    <t>AL-101355-C</t>
  </si>
  <si>
    <t>Alston Racing 1961-1964 Chevy Impala 12 point chrome moly roll cage stiffen your chassis and add protection</t>
  </si>
  <si>
    <t>00887753403032</t>
  </si>
  <si>
    <t>AL-101357</t>
  </si>
  <si>
    <t>Alston Racing 1968-1970 Ford Galaxy 12 point roll cage help stiffen your chassis and add protection</t>
  </si>
  <si>
    <t>00887753407153</t>
  </si>
  <si>
    <t>AL-101357-C</t>
  </si>
  <si>
    <t>Alston Racing 1968-1970 Ford Galaxy 12 point chrome moly roll cage stiffen your chassis and add protection</t>
  </si>
  <si>
    <t>00887753403049</t>
  </si>
  <si>
    <t>AL-101358</t>
  </si>
  <si>
    <t>Alston Racing 1990-1997 Mazda Miata 12 point roll cage help stiffen your chassis and add protection</t>
  </si>
  <si>
    <t>00887753402790</t>
  </si>
  <si>
    <t>AL-101358-C</t>
  </si>
  <si>
    <t>Alston Racing 1990-1997 Mazda Miata 12 point chrome moly roll cage stiffen your chassis and add protection</t>
  </si>
  <si>
    <t>00887753402806</t>
  </si>
  <si>
    <t>AL-101359</t>
  </si>
  <si>
    <t>Alston Racing 1986-1992 Mazda RX7 12 point roll cage help stiffen your chassis and add protection</t>
  </si>
  <si>
    <t>00887753407283</t>
  </si>
  <si>
    <t>AL-101359-C</t>
  </si>
  <si>
    <t>Alston Racing 1986-1992 Mazda RX7 12 point chrome moly roll cage help stiffen your chassis and add protection</t>
  </si>
  <si>
    <t>00887753403056</t>
  </si>
  <si>
    <t>AL-101362</t>
  </si>
  <si>
    <t>Alston Racing 1994-2004 Ford Mustang 12 point roll cage help stiffen your chassis and add protection</t>
  </si>
  <si>
    <t>00887753402813</t>
  </si>
  <si>
    <t>AL-101362-C</t>
  </si>
  <si>
    <t>Alston Racing 1994-2004 Ford Mustang 12 point chrome moly roll cage stiffen your chassis and add protection</t>
  </si>
  <si>
    <t>00887753403070</t>
  </si>
  <si>
    <t>AL-101410</t>
  </si>
  <si>
    <t>CAGE CONVERSION KIT</t>
  </si>
  <si>
    <t>Alston Racing '67-69 Camaro/Firebird roll cage conversion turns an 8pt roll bar in to an 8pt roll cage</t>
  </si>
  <si>
    <t>64</t>
  </si>
  <si>
    <t>68</t>
  </si>
  <si>
    <t>21</t>
  </si>
  <si>
    <t>6</t>
  </si>
  <si>
    <t>00887753403087</t>
  </si>
  <si>
    <t>AL-101411</t>
  </si>
  <si>
    <t>Alston Racing '70-81 Camaro/Firebird roll cage conversion turns your 8pt roll bar in to an 8pt roll cage</t>
  </si>
  <si>
    <t>00887753403094</t>
  </si>
  <si>
    <t>AL-101412</t>
  </si>
  <si>
    <t>Alston Racing '64-73 Mustang and Cougar roll cage conversion turns your 8pt roll bar in to an 8pt roll cage</t>
  </si>
  <si>
    <t>00887753403100</t>
  </si>
  <si>
    <t>AL-101413</t>
  </si>
  <si>
    <t>Alston Racing 1968-1975 Chrysler A Body roll cage conversion turns your 8pt roll bar in to an 8pt roll cage</t>
  </si>
  <si>
    <t>00887753403117</t>
  </si>
  <si>
    <t>AL-101414</t>
  </si>
  <si>
    <t>Alston Racing 1970-1974 Chrysler E Body roll cage conversion turns your 8pt roll bar in to an 8pt roll cage</t>
  </si>
  <si>
    <t>00887753403124</t>
  </si>
  <si>
    <t>AL-101415</t>
  </si>
  <si>
    <t>Alston Racing '68-77 Nova, Ventura roll cage conversion turns your 8pt roll bar in to an 8pt roll cage</t>
  </si>
  <si>
    <t>00887753403131</t>
  </si>
  <si>
    <t>AL-101416</t>
  </si>
  <si>
    <t>Alston Racing 1970-1975 Maverick and Comet roll cage conversion turns your 8pt roll bar in to an 8pt roll cage</t>
  </si>
  <si>
    <t>00887753403148</t>
  </si>
  <si>
    <t>AL-101417</t>
  </si>
  <si>
    <t>Alston Racing 1962-1967 Chevy Nova II roll cage conversion turns your 8pt roll bar in to an 8pt roll cage</t>
  </si>
  <si>
    <t>00887753403155</t>
  </si>
  <si>
    <t>AL-101418</t>
  </si>
  <si>
    <t>Alston Racing 1962-1972 Chrysler B Body roll cage conversion turns your 8pt roll bar in to an 8pt roll cage</t>
  </si>
  <si>
    <t>00887753403162</t>
  </si>
  <si>
    <t>AL-101419</t>
  </si>
  <si>
    <t>Alston Racing 1964-1964 Falcon and Comet roll cage conversion turns your 8pt roll bar in to an 8pt roll cage</t>
  </si>
  <si>
    <t>00887753403179</t>
  </si>
  <si>
    <t>AL-101420</t>
  </si>
  <si>
    <t>Alston Racing '71-80 Ford Pinto and Bobcat roll cage conversion turns your 8pt roll bar in to an 8pt roll cage</t>
  </si>
  <si>
    <t>00887753403186</t>
  </si>
  <si>
    <t>AL-101421</t>
  </si>
  <si>
    <t>Alston Racing '71-80 Vega, Astre, Monza roll cage conversion turns your 8pt roll bar in to an 8pt roll cage</t>
  </si>
  <si>
    <t>00887753403193</t>
  </si>
  <si>
    <t>AL-101422</t>
  </si>
  <si>
    <t>Alston Racing '75-80 Arrow Colt roll cage conversion turns your 8pt roll bar in to an 8pt roll cage</t>
  </si>
  <si>
    <t>00887753403209</t>
  </si>
  <si>
    <t>AL-101423</t>
  </si>
  <si>
    <t>Alston Racing 1978-1980 Volare Aspen roll cage conversion turns your 8pt roll bar in to an 8pt roll cage</t>
  </si>
  <si>
    <t>00887753403216</t>
  </si>
  <si>
    <t>AL-101424</t>
  </si>
  <si>
    <t>Alston Racing '79-93 Mustang and Capri roll cage conversion turns your 8pt roll bar in to an 8pt roll cage</t>
  </si>
  <si>
    <t>00887753403223</t>
  </si>
  <si>
    <t>AL-101425</t>
  </si>
  <si>
    <t>Alston Racing '82-92 Camaro/Firebird roll cage conversion turns your 8pt roll bar in to an 8pt roll cage</t>
  </si>
  <si>
    <t>00887753403230</t>
  </si>
  <si>
    <t>AL-101426</t>
  </si>
  <si>
    <t>Alston Racing 1955-1957 Chevy roll cage conversion turns your 8pt roll bar in to an 8pt roll cage</t>
  </si>
  <si>
    <t>00887753403247</t>
  </si>
  <si>
    <t>AL-101427</t>
  </si>
  <si>
    <t>Alston Racing '64-72 Chevelle, Olds 442 and GTO roll cage conversion turns an 8pt roll bar to an 8pt roll cage</t>
  </si>
  <si>
    <t>00887753403254</t>
  </si>
  <si>
    <t>AL-101428</t>
  </si>
  <si>
    <t>Alston Racing 1963-1982 Chevy Corvette roll cage conversion turns your 8pt roll bar in to an 8pt roll cage</t>
  </si>
  <si>
    <t>00887753403261</t>
  </si>
  <si>
    <t>AL-101429</t>
  </si>
  <si>
    <t>Alston Racing 1953-1962 Chevy Corvette roll cage conversion turns your 8pt roll bar in to an 8pt roll cage</t>
  </si>
  <si>
    <t>00887753403278</t>
  </si>
  <si>
    <t>AL-101430</t>
  </si>
  <si>
    <t>Alston Racing 1978-1985 GM A body roll cage conversion turns your 8pt roll bar in to an 8pt roll cage</t>
  </si>
  <si>
    <t>00887753403285</t>
  </si>
  <si>
    <t>AL-101432</t>
  </si>
  <si>
    <t>Alston Racing 1974-1978 Mustang 2 roll cage conversion turns your 8pt roll bar in to an 8pt roll cage</t>
  </si>
  <si>
    <t>00887753403292</t>
  </si>
  <si>
    <t>AL-101433</t>
  </si>
  <si>
    <t>Alston Racing 1978-1983 Ford Fairmont roll cage conversion turns your 8pt roll bar in to an 8pt roll cage</t>
  </si>
  <si>
    <t>00887753403308</t>
  </si>
  <si>
    <t>AL-101434</t>
  </si>
  <si>
    <t>Alston Racing 1966-1967 Fairlane roll cage conversion turns your 8pt roll bar in to an 8pt roll cage</t>
  </si>
  <si>
    <t>00887753403315</t>
  </si>
  <si>
    <t>AL-101435</t>
  </si>
  <si>
    <t>Alston Racing 1937-1942 Willys roll cage conversion turns your 8pt roll bar in to an 8pt roll cage</t>
  </si>
  <si>
    <t>00887753403322</t>
  </si>
  <si>
    <t>AL-101436</t>
  </si>
  <si>
    <t>Alston Racing '73-77 Chevelle, 442 and GTO roll cage conversion turns your 8pt roll bar in to an 8pt roll cage</t>
  </si>
  <si>
    <t>00887753403339</t>
  </si>
  <si>
    <t>AL-101437</t>
  </si>
  <si>
    <t>Alston Racing 1971-1976 AMC Gremlin roll cage conversion turns your 8pt roll bar in to an 8pt roll cage</t>
  </si>
  <si>
    <t>00887753403346</t>
  </si>
  <si>
    <t>AL-101438</t>
  </si>
  <si>
    <t>Alston Racing 1948-1953 Anglia roll cage conversion turns your 8pt roll bar in to an 8pt roll cage</t>
  </si>
  <si>
    <t>00887753403353</t>
  </si>
  <si>
    <t>AL-101439</t>
  </si>
  <si>
    <t>Alston Racing 1972-1977 Capri roll cage conversion turns your 8pt roll bar in to an 8pt roll cage</t>
  </si>
  <si>
    <t>00887753403360</t>
  </si>
  <si>
    <t>AL-101440</t>
  </si>
  <si>
    <t>Alston Racing 1968-1974 Javilin roll cage conversion turns your 8pt roll bar in to an 8pt roll cage</t>
  </si>
  <si>
    <t>00887753403377</t>
  </si>
  <si>
    <t>AL-101441</t>
  </si>
  <si>
    <t>Alston Racing 1962-1968 Rambler roll cage conversion turns your 8pt roll bar in to an 8pt roll cage</t>
  </si>
  <si>
    <t>00887753403384</t>
  </si>
  <si>
    <t>AL-101442</t>
  </si>
  <si>
    <t>Alston Racing 1976-1980 Chevy LUV Truck roll cage conversion turns your 8pt roll bar in to an 8pt roll cage</t>
  </si>
  <si>
    <t>00887753403391</t>
  </si>
  <si>
    <t>AL-101443</t>
  </si>
  <si>
    <t>Alston Racing '80-86 Nissan 1/2 ton Truck roll cage conversion turns your 8pt roll bar in to an 8pt roll cage</t>
  </si>
  <si>
    <t>00887753403407</t>
  </si>
  <si>
    <t>AL-101444</t>
  </si>
  <si>
    <t>Alston Racing '83-88 Ford T Bird/Cougar roll cage conversion turns your 8pt roll bar in to an 8pt roll cage</t>
  </si>
  <si>
    <t>00887753403414</t>
  </si>
  <si>
    <t>AL-101445</t>
  </si>
  <si>
    <t>Alston Racing 1983-1991 Chevy S10 and S15 roll cage conversion turns your 8pt roll bar in to an 8pt roll cage</t>
  </si>
  <si>
    <t>00887753403421</t>
  </si>
  <si>
    <t>AL-101446</t>
  </si>
  <si>
    <t>Alston Racing '73-79 Chevy Truck roll cage conversion turns your 8pt roll bar in to an 8pt roll cage</t>
  </si>
  <si>
    <t>00887753403438</t>
  </si>
  <si>
    <t>AL-101447</t>
  </si>
  <si>
    <t>Alston Racing 1988-1994 Chevy Beretta roll cage conversion turns your 8pt roll bar in to an 8pt roll cage</t>
  </si>
  <si>
    <t>00887753403445</t>
  </si>
  <si>
    <t>AL-101448</t>
  </si>
  <si>
    <t>Alston Racing 1990-1994 Chevy Truck roll cage conversion turns your 8pt roll bar in to an 8pt roll cage</t>
  </si>
  <si>
    <t>00887753403452</t>
  </si>
  <si>
    <t>AL-101449</t>
  </si>
  <si>
    <t>Alston Racing 1991-1994 Dodge Stealth roll cage conversion turns your 8pt roll bar in to an 8pt roll cage</t>
  </si>
  <si>
    <t>00887753403469</t>
  </si>
  <si>
    <t>AL-101450</t>
  </si>
  <si>
    <t>Alston Racing 1968-1970 AMX roll cage conversion turns your 8pt roll bar in to an 8pt roll cage</t>
  </si>
  <si>
    <t>00887753403476</t>
  </si>
  <si>
    <t>AL-101452</t>
  </si>
  <si>
    <t>Alston Racing '80-89 Chevy Truck roll cage conversion turns your 8pt roll bar in to an 8pt roll cage</t>
  </si>
  <si>
    <t>00887753403490</t>
  </si>
  <si>
    <t>AL-101454</t>
  </si>
  <si>
    <t>Alston Racing '93-02 Camaro/Firebird roll cage conversion turns your 8pt roll bar in to an 8pt roll cage</t>
  </si>
  <si>
    <t>00887753403506</t>
  </si>
  <si>
    <t>AL-101455</t>
  </si>
  <si>
    <t>Alston Racing 1961-1964 Chevy Impala roll cage conversion turns your 8pt roll bar in to an 8pt roll cage</t>
  </si>
  <si>
    <t>00887753403513</t>
  </si>
  <si>
    <t>AL-101457</t>
  </si>
  <si>
    <t>Alston Racing 1968-1970 Ford Galaxy roll cage conversion turns your 8pt roll bar in to an 8pt roll cage</t>
  </si>
  <si>
    <t>00887753403537</t>
  </si>
  <si>
    <t>AL-101458</t>
  </si>
  <si>
    <t>Alston Racing 1990-1997 Mazda Miata roll cage conversion turns your 8pt roll bar in to an 8pt roll cage</t>
  </si>
  <si>
    <t>00887753403544</t>
  </si>
  <si>
    <t>AL-101459</t>
  </si>
  <si>
    <t>Alston Racing 1986-1992 Mazda RX7 roll cage conversion turns your 8pt roll bar in to an 8pt roll cage</t>
  </si>
  <si>
    <t>00887753403551</t>
  </si>
  <si>
    <t>AL-101461</t>
  </si>
  <si>
    <t>Alston Racing 1997-2005 Chevy Corvette roll cage conversion turns your 8pt roll bar in to an 8pt roll cage</t>
  </si>
  <si>
    <t>00887753403575</t>
  </si>
  <si>
    <t>AL-101462</t>
  </si>
  <si>
    <t>Alston Racing 1994-2004 Mustang roll cage conversion turns your 8pt roll bar in to an 8pt roll cage</t>
  </si>
  <si>
    <t>00887753403582</t>
  </si>
  <si>
    <t>AL-101510</t>
  </si>
  <si>
    <t>X Brace cage conversion</t>
  </si>
  <si>
    <t>Rear X-brace cage conversion strengthing kit</t>
  </si>
  <si>
    <t>394</t>
  </si>
  <si>
    <t>72</t>
  </si>
  <si>
    <t>40</t>
  </si>
  <si>
    <t>18</t>
  </si>
  <si>
    <t>00887753403599</t>
  </si>
  <si>
    <t>AL-101511</t>
  </si>
  <si>
    <t>Door X-brace cage conversion strengthing kit</t>
  </si>
  <si>
    <t>00887753403605</t>
  </si>
  <si>
    <t>AL-101514</t>
  </si>
  <si>
    <t>F/C Cage Conversion Kit</t>
  </si>
  <si>
    <t>Pro Gas Mild Steel  F/C Cage Conversion</t>
  </si>
  <si>
    <t>00887753403612</t>
  </si>
  <si>
    <t>AL-101515</t>
  </si>
  <si>
    <t>Pro Gas 4130 chrome moly cage conversion</t>
  </si>
  <si>
    <t>00887753403629</t>
  </si>
  <si>
    <t>AL-101516</t>
  </si>
  <si>
    <t>Bent rear strut</t>
  </si>
  <si>
    <t>Bent rear cage strut conversion kit</t>
  </si>
  <si>
    <t>00887753403636</t>
  </si>
  <si>
    <t>AL-101517</t>
  </si>
  <si>
    <t>Auxiliary Cage</t>
  </si>
  <si>
    <t>Mild steel auxiliary cage</t>
  </si>
  <si>
    <t>00887753403643</t>
  </si>
  <si>
    <t>AL-101518</t>
  </si>
  <si>
    <t>Chrome moly auxiliary cage</t>
  </si>
  <si>
    <t>00887753403650</t>
  </si>
  <si>
    <t>AL-101519</t>
  </si>
  <si>
    <t>Swingout</t>
  </si>
  <si>
    <t xml:space="preserve">Standard swingout for roll cage for easier entry in drivers door </t>
  </si>
  <si>
    <t>00887753403667</t>
  </si>
  <si>
    <t>AL-101520</t>
  </si>
  <si>
    <t xml:space="preserve">Deluxe swingout for roll cage for easier entry in drivers door </t>
  </si>
  <si>
    <t>00887753403674</t>
  </si>
  <si>
    <t>AL-101523</t>
  </si>
  <si>
    <t>Pro link mild steel F/C cage conversion</t>
  </si>
  <si>
    <t>00887753403681</t>
  </si>
  <si>
    <t>AL-101524</t>
  </si>
  <si>
    <t>Pro link chrome moly F/C cage conversion</t>
  </si>
  <si>
    <t>00887753403698</t>
  </si>
  <si>
    <t>AL-101650</t>
  </si>
  <si>
    <t>2x3 frame rails</t>
  </si>
  <si>
    <t>Compact ladder bars and arms, mild steel</t>
  </si>
  <si>
    <t>00887753403704</t>
  </si>
  <si>
    <t>AL-101651</t>
  </si>
  <si>
    <t>Intermediate ladder bars and arms, mild steel</t>
  </si>
  <si>
    <t>00887753403711</t>
  </si>
  <si>
    <t>AL-101652</t>
  </si>
  <si>
    <t>Compact ladder bars and struts, mild steel</t>
  </si>
  <si>
    <t>00887753403728</t>
  </si>
  <si>
    <t>AL-101654</t>
  </si>
  <si>
    <t>Round tube frame</t>
  </si>
  <si>
    <t>00887753403742</t>
  </si>
  <si>
    <t>AL-101655</t>
  </si>
  <si>
    <t>00887753403759</t>
  </si>
  <si>
    <t>AL-101656</t>
  </si>
  <si>
    <t>00887753403766</t>
  </si>
  <si>
    <t>AL-101657</t>
  </si>
  <si>
    <t>Intermediate ladder bars and struts, mild steel</t>
  </si>
  <si>
    <t>00887753403773</t>
  </si>
  <si>
    <t>AL-101710</t>
  </si>
  <si>
    <t>1 5/8 in mild steel 3 in dropped crossmember</t>
  </si>
  <si>
    <t>00887753403780</t>
  </si>
  <si>
    <t>AL-101711</t>
  </si>
  <si>
    <t>2x3 mild steel 3 in dropped crossmember</t>
  </si>
  <si>
    <t>00887753403797</t>
  </si>
  <si>
    <t>AL-101810</t>
  </si>
  <si>
    <t>Pro Gas chassis</t>
  </si>
  <si>
    <t>Pro Gas compact mild steel chassis 2x3 A-arm, ladder</t>
  </si>
  <si>
    <t>00887753403803</t>
  </si>
  <si>
    <t>AL-101811</t>
  </si>
  <si>
    <t>Pro Gas chassis 2x3 A-arm, ladder</t>
  </si>
  <si>
    <t>00887753403810</t>
  </si>
  <si>
    <t>AL-101812</t>
  </si>
  <si>
    <t xml:space="preserve">Compact mild steel Pro Gas chassis 2X3 strut, ladder bar </t>
  </si>
  <si>
    <t>00887753403827</t>
  </si>
  <si>
    <t>AL-101813</t>
  </si>
  <si>
    <t xml:space="preserve">Pro Gas chassis 2X3 strut, ladder bar </t>
  </si>
  <si>
    <t>00887753403834</t>
  </si>
  <si>
    <t>AL-101814</t>
  </si>
  <si>
    <t>Compact Pro Gas chassis strut, ladder bar 1 5/8 chrome moly 4130</t>
  </si>
  <si>
    <t>00887753403841</t>
  </si>
  <si>
    <t>AL-101815</t>
  </si>
  <si>
    <t>Intermediate Pro Gas chassis strut, ladder bar 1 5/8 chrome moly 4130</t>
  </si>
  <si>
    <t>00887753403858</t>
  </si>
  <si>
    <t>AL-101828</t>
  </si>
  <si>
    <t>Pro Link Chassis</t>
  </si>
  <si>
    <t>Compact Pro Gas chassis strut, 1 5/8 chrome moly 4130</t>
  </si>
  <si>
    <t>00887753403865</t>
  </si>
  <si>
    <t>AL-101830</t>
  </si>
  <si>
    <t>Intermediate Pro Gas chassis strut, 1 5/8 chrome moly 4130</t>
  </si>
  <si>
    <t>00887753403872</t>
  </si>
  <si>
    <t>AL-101834</t>
  </si>
  <si>
    <t>Compact mild steel 1 5/8 A- arm ladder bar</t>
  </si>
  <si>
    <t>00887753403889</t>
  </si>
  <si>
    <t>AL-101835</t>
  </si>
  <si>
    <t>Intermediate mild steel 1 5/8 A- arm ladder bar</t>
  </si>
  <si>
    <t>00887753403896</t>
  </si>
  <si>
    <t>AL-101836</t>
  </si>
  <si>
    <t>Compact mild steel 1 5/8 strut ladder bar</t>
  </si>
  <si>
    <t>00887753403902</t>
  </si>
  <si>
    <t>AL-101837</t>
  </si>
  <si>
    <t>Intermediate mild steel 1 5/8 strut ladder bar</t>
  </si>
  <si>
    <t>00887753403919</t>
  </si>
  <si>
    <t>AL-101838</t>
  </si>
  <si>
    <t>Compact 4130 chrome moly 2x3 strut ladder bar</t>
  </si>
  <si>
    <t>00887753403926</t>
  </si>
  <si>
    <t>AL-101839</t>
  </si>
  <si>
    <t>Intermediate 4130 chrome moly 2x3 strut ladder bar</t>
  </si>
  <si>
    <t>00887753403933</t>
  </si>
  <si>
    <t>AL-101841</t>
  </si>
  <si>
    <t>Mild steel Pro Link A- arm suspension, Opel GT</t>
  </si>
  <si>
    <t>00887753403940</t>
  </si>
  <si>
    <t>AL-101842</t>
  </si>
  <si>
    <t>Mild steel Pro Link strut suspension, Opel GT</t>
  </si>
  <si>
    <t>00887753403957</t>
  </si>
  <si>
    <t>AL-101843</t>
  </si>
  <si>
    <t>Mild steel Pro Link A- arm suspension, Corvette</t>
  </si>
  <si>
    <t>00887753403964</t>
  </si>
  <si>
    <t>AL-101844</t>
  </si>
  <si>
    <t>Mild steel Pro Link strut suspension, Corvette</t>
  </si>
  <si>
    <t>00887753403971</t>
  </si>
  <si>
    <t>AL-101845</t>
  </si>
  <si>
    <t>Compact mild steel Pro Link A- arm suspension</t>
  </si>
  <si>
    <t>00887753403988</t>
  </si>
  <si>
    <t>AL-101846</t>
  </si>
  <si>
    <t>Compact mild steel Pro Link strut suspension</t>
  </si>
  <si>
    <t>00887753403995</t>
  </si>
  <si>
    <t>AL-101847</t>
  </si>
  <si>
    <t>Intermeidate mild steel Pro Link A- arm suspension</t>
  </si>
  <si>
    <t>00887753404008</t>
  </si>
  <si>
    <t>AL-101848</t>
  </si>
  <si>
    <t>Intermediate mild steel Pro Link strut suspension</t>
  </si>
  <si>
    <t>00887753404015</t>
  </si>
  <si>
    <t>AL-101858</t>
  </si>
  <si>
    <t>Mild steel Pro Link A- arm suspension, 55 Chevy</t>
  </si>
  <si>
    <t>00887753404022</t>
  </si>
  <si>
    <t>AL-101859</t>
  </si>
  <si>
    <t>Mild steel Pro Link strut suspension, 55 Chevy</t>
  </si>
  <si>
    <t>00887753404039</t>
  </si>
  <si>
    <t>AL-101860</t>
  </si>
  <si>
    <t>4130 chrome moly Pro Link A- arm suspension, 55 Chevy</t>
  </si>
  <si>
    <t>00887753404046</t>
  </si>
  <si>
    <t>AL-101862</t>
  </si>
  <si>
    <t>4130 chrome moly Pro Link strut suspension, 55 Chevy</t>
  </si>
  <si>
    <t>00887753404053</t>
  </si>
  <si>
    <t>AL-101863</t>
  </si>
  <si>
    <t>Mild steel Pro Link A- arm suspension, GM A Body</t>
  </si>
  <si>
    <t>00887753404060</t>
  </si>
  <si>
    <t>AL-101864</t>
  </si>
  <si>
    <t>Mild steel Pro Link strut suspension, GM A Body</t>
  </si>
  <si>
    <t>00887753404077</t>
  </si>
  <si>
    <t>AL-101869</t>
  </si>
  <si>
    <t>Mild steel Pro Link A- arm suspension, 2010 and 2011 Camaro</t>
  </si>
  <si>
    <t>00887753404084</t>
  </si>
  <si>
    <t>AL-101870</t>
  </si>
  <si>
    <t>Mild steel Pro Link strut suspension, 2010 and 2011 Camaro</t>
  </si>
  <si>
    <t>00887753404091</t>
  </si>
  <si>
    <t>AL-101871</t>
  </si>
  <si>
    <t>4130 chrome moly Pro Link strut suspension, 2010 and 2011 Camaro</t>
  </si>
  <si>
    <t>00887753404107</t>
  </si>
  <si>
    <t>AL-101910</t>
  </si>
  <si>
    <t>Alston Racing 1967-1969 Camaro and Pontiac Firebird 10 point roll cage stiffen your chassis and add protection</t>
  </si>
  <si>
    <t>204</t>
  </si>
  <si>
    <t>00887753404114</t>
  </si>
  <si>
    <t>AL-101910-C</t>
  </si>
  <si>
    <t>Alston Racing '67-69 Camaro/Firebird 10pt chrome moly roll cage stiffen your chassis and add protection</t>
  </si>
  <si>
    <t>00887753409614</t>
  </si>
  <si>
    <t>AL-101911</t>
  </si>
  <si>
    <t>Alston Racing 1970-1981 Camaro and Pontiac Firebird 10 point roll cage stiffen your chassis and add protection</t>
  </si>
  <si>
    <t>AL-101911-C</t>
  </si>
  <si>
    <t>Alston Racing '70-81 Camaro/Firebird 10pt chrome moly roll cage stiffen your chassis and add protection</t>
  </si>
  <si>
    <t>00887753404374</t>
  </si>
  <si>
    <t>AL-101912</t>
  </si>
  <si>
    <t>Alston Racing 1964-1973 Mustang and Cougar 10 point roll cage stiffen your chassis and add protection</t>
  </si>
  <si>
    <t>00887753404121</t>
  </si>
  <si>
    <t>AL-101912-C</t>
  </si>
  <si>
    <t>Alston Racing '64-73 Mustang and Cougar 10 point chrome moly roll cage stiffen your chassis and add protection</t>
  </si>
  <si>
    <t>00887753409621</t>
  </si>
  <si>
    <t>AL-101913</t>
  </si>
  <si>
    <t>Alston Racing 1968-1975 Chrysler A Body 10 point roll cage help stiffen your chassis and add protection</t>
  </si>
  <si>
    <t>00887753409379</t>
  </si>
  <si>
    <t>AL-101913-C</t>
  </si>
  <si>
    <t>Alston Racing 1968-1975 Chrysler A Body 10 point chrome moly roll cage stiffen your chassis and add protection</t>
  </si>
  <si>
    <t>00887753404381</t>
  </si>
  <si>
    <t>AL-101914</t>
  </si>
  <si>
    <t>Alston Racing 1970-1974 Chrysler E Body 10 point roll cage help stiffen your chassis and add protection</t>
  </si>
  <si>
    <t>00887753404138</t>
  </si>
  <si>
    <t>AL-101914-C</t>
  </si>
  <si>
    <t>Alston Racing 1970-1974 Chrysler E Body 10 point chrome moly roll cage stiffen your chassis and add protection</t>
  </si>
  <si>
    <t>00887753409638</t>
  </si>
  <si>
    <t>AL-101915</t>
  </si>
  <si>
    <t>Alston Racing 1968-1977 Chevy Nova and Ventura 10 point roll cage help stiffen your chassis and add protection</t>
  </si>
  <si>
    <t>00887753409386</t>
  </si>
  <si>
    <t>AL-101915-C</t>
  </si>
  <si>
    <t>Alston Racing '68-77 Nova, Ventura 10 point chrome moly roll cage stiffen your chassis and add protection</t>
  </si>
  <si>
    <t>00887753404398</t>
  </si>
  <si>
    <t>AL-101916</t>
  </si>
  <si>
    <t>Alston Racing 1970-1975 Ford Maverick and Comet 10 point roll cage stiffen your chassis and add protection</t>
  </si>
  <si>
    <t>00887753404145</t>
  </si>
  <si>
    <t>AL-101916-C</t>
  </si>
  <si>
    <t>Alston Racing 1970-1975 Maverick and Comet 10pt chrome moly roll cage stiffen your chassis and add protection</t>
  </si>
  <si>
    <t>00887753409645</t>
  </si>
  <si>
    <t>AL-101917</t>
  </si>
  <si>
    <t>Alston Racing 1962-1967 Chevy Nova II 10 point roll cage help stiffen your chassis and add protection</t>
  </si>
  <si>
    <t>00887753409393</t>
  </si>
  <si>
    <t>AL-101917-C</t>
  </si>
  <si>
    <t>Alston Racing 1962-1967 Chevy Nova II 10 point chrome moly roll cage stiffen your chassis and add protection</t>
  </si>
  <si>
    <t>00887753404404</t>
  </si>
  <si>
    <t>AL-101918</t>
  </si>
  <si>
    <t>Alston Racing 1962-1972 Chrysler B Body 10 point roll cage help stiffen your chassis and add protection</t>
  </si>
  <si>
    <t>00887753404152</t>
  </si>
  <si>
    <t>AL-101918-C</t>
  </si>
  <si>
    <t>Alston Racing 1962-1972 Chrysler B Body 10 point chrome moly roll cage stiffen your chassis and add protection</t>
  </si>
  <si>
    <t>00887753409652</t>
  </si>
  <si>
    <t>AL-101919</t>
  </si>
  <si>
    <t>Alston Racing '64-65 Falcon and Comet 10 point roll cage stiffen your chassis and add protection</t>
  </si>
  <si>
    <t>00887753409409</t>
  </si>
  <si>
    <t>AL-101919-C</t>
  </si>
  <si>
    <t>Alston Racing '64-65 Falcon and Comet 10 point chrome moly roll cage stiffen your chassis and add protection</t>
  </si>
  <si>
    <t>00887753404411</t>
  </si>
  <si>
    <t>AL-101920</t>
  </si>
  <si>
    <t>Alston Racing 1971-1980 Ford Pinto 10 point roll cage help stiffen your chassis and add protection</t>
  </si>
  <si>
    <t>00887753404169</t>
  </si>
  <si>
    <t>AL-101920-C</t>
  </si>
  <si>
    <t>Alston Racing 1971-1980 Ford Pinto 10 point chrome moly roll cage help stiffen your chassis and add protection</t>
  </si>
  <si>
    <t>00887753409669</t>
  </si>
  <si>
    <t>AL-101921</t>
  </si>
  <si>
    <t>Alston Racing 1971-1980 Chevy Vega, Astre and Monza 10 point roll cage stiffen your chassis and add protection</t>
  </si>
  <si>
    <t>00887753409416</t>
  </si>
  <si>
    <t>AL-101921-C</t>
  </si>
  <si>
    <t>Alston Racing '71-80 Vega, Astre, Monza 10 point chrome moly roll cage stiffen your chassis and add protection</t>
  </si>
  <si>
    <t>00887753404428</t>
  </si>
  <si>
    <t>AL-101922</t>
  </si>
  <si>
    <t>Alston Racing 1975-1980 Dodge Arrow Colt 10 point roll cage help stiffen your chassis and add protection</t>
  </si>
  <si>
    <t>00887753404176</t>
  </si>
  <si>
    <t>AL-101922-C</t>
  </si>
  <si>
    <t>Alston Racing '75-80 Dodge Arrow Colt 10 point chrome moly roll cage stiffen your chassis and add protection</t>
  </si>
  <si>
    <t>00887753409676</t>
  </si>
  <si>
    <t>AL-101923</t>
  </si>
  <si>
    <t>Alston Racing 1978-1980 Volare Aspen 10 point roll cage help stiffen your chassis and add protection</t>
  </si>
  <si>
    <t>00887753409423</t>
  </si>
  <si>
    <t>AL-101923-C</t>
  </si>
  <si>
    <t>Alston Racing 1978-1980 Volare Aspen 10 point chrome moly roll cage stiffen your chassis and add protection</t>
  </si>
  <si>
    <t>00887753404435</t>
  </si>
  <si>
    <t>AL-101924</t>
  </si>
  <si>
    <t>Alston Racing 1979-1993 Ford Mustang and Capri 10 point roll cage help stiffen your chassis and add protection</t>
  </si>
  <si>
    <t>00887753404183</t>
  </si>
  <si>
    <t>AL-101924-C</t>
  </si>
  <si>
    <t>Alston Racing '79-93 Mustang and Capri 10 point chrome moly roll cage stiffen your chassis and add protection</t>
  </si>
  <si>
    <t>00887753409683</t>
  </si>
  <si>
    <t>AL-101925</t>
  </si>
  <si>
    <t>Alston Racing 1982-1992 Camaro and Firebird 10 point roll cage stiffen your chassis and add protection</t>
  </si>
  <si>
    <t>00887753409430</t>
  </si>
  <si>
    <t>AL-101925-C</t>
  </si>
  <si>
    <t>Alston Racing '82-92 Camaro/Firebird 10pt chrome moly roll cage stiffen your chassis and add protection</t>
  </si>
  <si>
    <t>00887753404442</t>
  </si>
  <si>
    <t>AL-101926</t>
  </si>
  <si>
    <t>Alston Racing 1955-1957 Chevy 10 point roll cage help stiffen your chassis while providing added protection</t>
  </si>
  <si>
    <t>00887753404190</t>
  </si>
  <si>
    <t>AL-101926-C</t>
  </si>
  <si>
    <t>Alston Racing 1955-1957 Chevy 10 point chrome moly roll cage help stiffen your chassis and add protection</t>
  </si>
  <si>
    <t>00887753409690</t>
  </si>
  <si>
    <t>AL-101927</t>
  </si>
  <si>
    <t>Alston Racing 1964-1972 Chevelle, GTO and Olds 442 10 point roll cage stiffen your chassis and add protection</t>
  </si>
  <si>
    <t>00887753409447</t>
  </si>
  <si>
    <t>AL-101927-C</t>
  </si>
  <si>
    <t>Alston Racing '64-72 Chevelle, 442 and GTO 10pt chrome moly roll cage stiffen your chassis and add protection</t>
  </si>
  <si>
    <t>00887753404459</t>
  </si>
  <si>
    <t>AL-101928</t>
  </si>
  <si>
    <t>Alston Racing 1963-1982 Corvette 10 point roll cage help stiffen your chassis while providing added protection</t>
  </si>
  <si>
    <t>00887753404206</t>
  </si>
  <si>
    <t>AL-101928-C</t>
  </si>
  <si>
    <t>Alston Racing 1963-1982 Corvette 10 point chrome moly roll cage help stiffen your chassis and add protection</t>
  </si>
  <si>
    <t>00887753409706</t>
  </si>
  <si>
    <t>AL-101929</t>
  </si>
  <si>
    <t>Alston Racing 1953-1962 Corvette 10 point roll cage help stiffen your chassis while providing added protection</t>
  </si>
  <si>
    <t>00887753409454</t>
  </si>
  <si>
    <t>AL-101929-C</t>
  </si>
  <si>
    <t>Alston Racing 1953-1962 Corvette 10 point chrome moly roll cage help stiffen your chassis and add protection</t>
  </si>
  <si>
    <t>00887753404466</t>
  </si>
  <si>
    <t>AL-101930</t>
  </si>
  <si>
    <t>Alston Racing 1978-1985 GM A Body 10 point roll cage help stiffen your chassis and add protection</t>
  </si>
  <si>
    <t>00887753404213</t>
  </si>
  <si>
    <t>AL-101930-C</t>
  </si>
  <si>
    <t>Alston Racing 1978-1985 GM A Body 10 point chrome moly roll cage help stiffen your chassis and add protection</t>
  </si>
  <si>
    <t>00887753409713</t>
  </si>
  <si>
    <t>AL-101932</t>
  </si>
  <si>
    <t>Alston Racing 1974-1978 Ford Mustang II 10 point roll cage help stiffen your chassis and add protection</t>
  </si>
  <si>
    <t>00887753409461</t>
  </si>
  <si>
    <t>AL-101932-C</t>
  </si>
  <si>
    <t>Alston Racing 1974-1978 Ford Mustang II 10 point chrome moly roll cage stiffen your chassis and add protection</t>
  </si>
  <si>
    <t>00887753404473</t>
  </si>
  <si>
    <t>AL-101933</t>
  </si>
  <si>
    <t>Alston Racing 1978-1983 Ford Fairmont 10 point roll cage help stiffen your chassis and add protection</t>
  </si>
  <si>
    <t>00887753404220</t>
  </si>
  <si>
    <t>AL-101933-C</t>
  </si>
  <si>
    <t>Alston Racing 1978-1983 Ford Fairmont 10 point chrome moly roll cage stiffen your chassis and add protection</t>
  </si>
  <si>
    <t>00887753409720</t>
  </si>
  <si>
    <t>AL-101934</t>
  </si>
  <si>
    <t>Alston Racing 1966-1967 Ford Fairlane 10 point roll cage help stiffen your chassis and add protection</t>
  </si>
  <si>
    <t>00887753409478</t>
  </si>
  <si>
    <t>AL-101934-C</t>
  </si>
  <si>
    <t>Alston Racing 1966-1967 Ford Fairlane 10 point chrome moly roll cage stiffen your chassis and add protection</t>
  </si>
  <si>
    <t>00887753404480</t>
  </si>
  <si>
    <t>AL-101935</t>
  </si>
  <si>
    <t>Alston Racing 1937-1942 Willys 10 point roll cage help stiffen your chassis while providing added protection</t>
  </si>
  <si>
    <t>00887753404237</t>
  </si>
  <si>
    <t>AL-101935-C</t>
  </si>
  <si>
    <t>Alston Racing 1937-1942 Willys 10 point chrome moly roll cage help stiffen your chassis and add protection</t>
  </si>
  <si>
    <t>00887753409737</t>
  </si>
  <si>
    <t>AL-101936</t>
  </si>
  <si>
    <t>Alston Racing '73-77 Chevelle Olds 442 and GTO 10 point roll cage stiffen your chassis and add protection</t>
  </si>
  <si>
    <t>00887753409485</t>
  </si>
  <si>
    <t>AL-101936-C</t>
  </si>
  <si>
    <t>Alston Racing '73-77 Chevelle, 442, GTO 10pt chrome moly roll cage stiffen your chassis and add protection</t>
  </si>
  <si>
    <t>00887753404497</t>
  </si>
  <si>
    <t>AL-101937</t>
  </si>
  <si>
    <t>Alston Racing 1971-1976 AMC Gremlin 10 point roll cage help stiffen your chassis and add protection</t>
  </si>
  <si>
    <t>00887753404244</t>
  </si>
  <si>
    <t>AL-101937-C</t>
  </si>
  <si>
    <t>Alston Racing 1971-1976 AMC Gremlin 10 point chrome moly roll cage stiffen your chassis and add protection</t>
  </si>
  <si>
    <t>00887753409744</t>
  </si>
  <si>
    <t>AL-101938</t>
  </si>
  <si>
    <t>Alston Racing 1948-1953 Anglia 10 point roll cage help stiffen your chassis while providing added protection</t>
  </si>
  <si>
    <t>00887753409492</t>
  </si>
  <si>
    <t>AL-101938-C</t>
  </si>
  <si>
    <t>Alston Racing 1948-1953 Anglia 10 point chrome moly roll cage help stiffen your chassis and add protection</t>
  </si>
  <si>
    <t>00887753404503</t>
  </si>
  <si>
    <t>AL-101939</t>
  </si>
  <si>
    <t>Alston Racing 1972-1977 Capri 10 point roll cage help stiffen your chassis while providing added protection</t>
  </si>
  <si>
    <t>00887753404251</t>
  </si>
  <si>
    <t>AL-101939-C</t>
  </si>
  <si>
    <t>Alston Racing 1972-1977 Capri 10 point chrome moly roll cage help stiffen your chassis and add protection</t>
  </si>
  <si>
    <t>00887753409751</t>
  </si>
  <si>
    <t>AL-101940</t>
  </si>
  <si>
    <t>Alston Racing 1968-1974 Javilin 10 point roll cage help stiffen your chassis while providing added protection</t>
  </si>
  <si>
    <t>00887753409508</t>
  </si>
  <si>
    <t>AL-101940-C</t>
  </si>
  <si>
    <t>Alston Racing 1968-1974 Javilin 10 point chrome moly roll cage help stiffen your chassis and add protection</t>
  </si>
  <si>
    <t>00887753404510</t>
  </si>
  <si>
    <t>AL-101941</t>
  </si>
  <si>
    <t>Alston Racing 1962-1968 Rambler 10 point roll cage help stiffen your chassis while providing added protection</t>
  </si>
  <si>
    <t>00887753404268</t>
  </si>
  <si>
    <t>AL-101941-C</t>
  </si>
  <si>
    <t>Alston Racing 1962-1968 Rambler 10 point chrome moly roll cage help stiffen your chassis and add protection</t>
  </si>
  <si>
    <t>00887753409768</t>
  </si>
  <si>
    <t>AL-101942</t>
  </si>
  <si>
    <t>Alston Racing 1976-1980 Chevy LUV Truck 10 point roll cage help stiffen your chassis and add protection</t>
  </si>
  <si>
    <t>00887753409515</t>
  </si>
  <si>
    <t>AL-101942-C</t>
  </si>
  <si>
    <t>Alston Racing 1976-1980 Chevy LUV Truck 10 point chrome moly roll cage stiffen your chassis and add protection</t>
  </si>
  <si>
    <t>00887753404527</t>
  </si>
  <si>
    <t>AL-101943</t>
  </si>
  <si>
    <t>Alston Racing 1980-1986 Nissan 1/2 Ton Truck 10 point roll cage help stiffen your chassis and add protection</t>
  </si>
  <si>
    <t>00887753404275</t>
  </si>
  <si>
    <t>AL-101943-C</t>
  </si>
  <si>
    <t>Alston Racing '80-86 Nissan 1/2 Ton Truck 10pt chrome moly roll cage stiffen your chassis and add protection</t>
  </si>
  <si>
    <t>00887753409775</t>
  </si>
  <si>
    <t>AL-101944</t>
  </si>
  <si>
    <t>Alston Racing 1983-1988 T-bird and Cougar 10 point roll cage stiffen your chassis and add protection</t>
  </si>
  <si>
    <t>00887753409522</t>
  </si>
  <si>
    <t>AL-101944-C</t>
  </si>
  <si>
    <t>Alston Racing 1983-1988 T-bird and Cougar 10pt chrome moly roll cage stiffen your chassis and add protection</t>
  </si>
  <si>
    <t>00887753404534</t>
  </si>
  <si>
    <t>AL-101945</t>
  </si>
  <si>
    <t>Alston Racing 1983-1991 Chevy S10 and S15 Truck 10 point roll cage stiffen your chassis and add protection</t>
  </si>
  <si>
    <t>00887753404282</t>
  </si>
  <si>
    <t>AL-101945-C</t>
  </si>
  <si>
    <t>Alston Racing 1983-1991 Chevy S10, S15 10 point chrome moly roll cage stiffen your chassis and add protection</t>
  </si>
  <si>
    <t>00887753409782</t>
  </si>
  <si>
    <t>AL-101946</t>
  </si>
  <si>
    <t>Alston Racing 1973-1979 Chevy Full Size Truck 10 point roll cage help stiffen your chassis and add protection</t>
  </si>
  <si>
    <t>00887753409539</t>
  </si>
  <si>
    <t>AL-101946-C</t>
  </si>
  <si>
    <t>Alston Racing '73-79 Chevy FS Truck 10 point chrome moly roll cage stiffen your chassis and add protection</t>
  </si>
  <si>
    <t>00887753404541</t>
  </si>
  <si>
    <t>AL-101947</t>
  </si>
  <si>
    <t>Alston Racing 1988-1994 Chevy Beretta 10 point roll cage help stiffen your chassis and add protection</t>
  </si>
  <si>
    <t>00887753404299</t>
  </si>
  <si>
    <t>AL-101947-C</t>
  </si>
  <si>
    <t>Alston Racing 1988-1994 Chevy Beretta 10 point chrome moly roll cage stiffen your chassis and add protection</t>
  </si>
  <si>
    <t>00887753409799</t>
  </si>
  <si>
    <t>AL-101948</t>
  </si>
  <si>
    <t>Alston Racing 1990-1994 Chevy Full Size Truck 10 point roll cage help stiffen your chassis and add protection</t>
  </si>
  <si>
    <t>00887753409546</t>
  </si>
  <si>
    <t>AL-101948-C</t>
  </si>
  <si>
    <t>Alston Racing 1990-1994 Chevy FS Truck 10 point chrome moly roll cage stiffen your chassis and add protection</t>
  </si>
  <si>
    <t>00887753404558</t>
  </si>
  <si>
    <t>AL-101949</t>
  </si>
  <si>
    <t>Alston Racing 1991-1994 Dodge Stealth 10 point roll cage help stiffen your chassis and add protection</t>
  </si>
  <si>
    <t>00887753404305</t>
  </si>
  <si>
    <t>AL-101949-C</t>
  </si>
  <si>
    <t>Alston Racing 1991-1994 Dodge Stealth 10 point chrome moly roll cage stiffen your chassis and add protection</t>
  </si>
  <si>
    <t>00887753409805</t>
  </si>
  <si>
    <t>AL-101950</t>
  </si>
  <si>
    <t>Alston Racing 1968-1970 AMX 10 point roll cage help stiffen your chassis while providing added protection</t>
  </si>
  <si>
    <t>00887753409553</t>
  </si>
  <si>
    <t>AL-101950-C</t>
  </si>
  <si>
    <t>Alston Racing 1968-1970 AMX 10 point chrome moly roll cage help stiffen your chassis and add protection</t>
  </si>
  <si>
    <t>00887753404565</t>
  </si>
  <si>
    <t>AL-101952</t>
  </si>
  <si>
    <t>Alston Racing 1980-1989 Chevy Full Size Truck 10 point roll cage help stiffen your chassis and add protection</t>
  </si>
  <si>
    <t>00887753409560</t>
  </si>
  <si>
    <t>AL-101952-C</t>
  </si>
  <si>
    <t>Alston Racing '80-89 Chevy FS Truck 10 point chrome moly roll cage stiffen your chassis and add protection</t>
  </si>
  <si>
    <t>00887753404572</t>
  </si>
  <si>
    <t>AL-101954</t>
  </si>
  <si>
    <t>Alston Racing '93-02 Camaro and Firebird 10 point roll cage stiffen your chassis and add protection</t>
  </si>
  <si>
    <t>00887753404329</t>
  </si>
  <si>
    <t>AL-101954-C</t>
  </si>
  <si>
    <t>Alston Racing '93-02 Camaro/Firebird 10pt chrome moly roll cage stiffen your chassis and add protection</t>
  </si>
  <si>
    <t>00887753409829</t>
  </si>
  <si>
    <t>AL-101955</t>
  </si>
  <si>
    <t>Alston Racing 1961-1964 Chevy Impala 10 point roll cage help stiffen your chassis and add protection</t>
  </si>
  <si>
    <t>00887753409577</t>
  </si>
  <si>
    <t>AL-101955-C</t>
  </si>
  <si>
    <t>Alston Racing 1961-1964 Chevy Impala 10 point chrome moly roll cage stiffen your chassis and add protection</t>
  </si>
  <si>
    <t>00887753404589</t>
  </si>
  <si>
    <t>AL-101957</t>
  </si>
  <si>
    <t>Alston Racing 1968-1970 Ford Galaxy 10 point roll cage help stiffen your chassis and add protection</t>
  </si>
  <si>
    <t>00887753409584</t>
  </si>
  <si>
    <t>AL-101957-C</t>
  </si>
  <si>
    <t>Alston Racing 1968-1970 Ford Galaxy 10 point chrome moly roll cage stiffen your chassis and add protection</t>
  </si>
  <si>
    <t>00887753404596</t>
  </si>
  <si>
    <t>AL-101958</t>
  </si>
  <si>
    <t>Alston Racing 1990-1997 Mazda Miata 10 point roll cage help stiffen your chassis and add protection</t>
  </si>
  <si>
    <t>00887753404343</t>
  </si>
  <si>
    <t>AL-101958-C</t>
  </si>
  <si>
    <t>Alston Racing 1990-1997 Mazda Miata 10 point chrome moly roll cage stiffen your chassis and add protection</t>
  </si>
  <si>
    <t>00887753409843</t>
  </si>
  <si>
    <t>AL-101959</t>
  </si>
  <si>
    <t>Alston Racing 1986-1992 Mazda RX7 10 point roll cage help stiffen your chassis and add protection</t>
  </si>
  <si>
    <t>00887753409591</t>
  </si>
  <si>
    <t>AL-101959-C</t>
  </si>
  <si>
    <t>Alston Racing 1986-1992 Mazda RX7 10 point chrome moly roll cage help stiffen your chassis and add protection</t>
  </si>
  <si>
    <t>00887753404602</t>
  </si>
  <si>
    <t>AL-101962</t>
  </si>
  <si>
    <t>Alston Racing 1994-2004 Ford Mustang 10 point roll cage help stiffen your chassis and add protection</t>
  </si>
  <si>
    <t>00887753404367</t>
  </si>
  <si>
    <t>AL-101962-C</t>
  </si>
  <si>
    <t>Alston Racing 1994-2004 Ford Mustang 10 point chrome moly roll cage stiffen your chassis and add protection</t>
  </si>
  <si>
    <t>00887753404626</t>
  </si>
  <si>
    <t>AL-102011</t>
  </si>
  <si>
    <t>Front snout</t>
  </si>
  <si>
    <t>Compact 2x3 mild steel front snout A-arm</t>
  </si>
  <si>
    <t>00887753404633</t>
  </si>
  <si>
    <t>AL-102012</t>
  </si>
  <si>
    <t>Intermediate 2x3 mild steel front snout A-arm</t>
  </si>
  <si>
    <t>84</t>
  </si>
  <si>
    <t>83</t>
  </si>
  <si>
    <t>00887753404640</t>
  </si>
  <si>
    <t>AL-102017</t>
  </si>
  <si>
    <t>Compact 1 5/8 mild steel front snout A-arm</t>
  </si>
  <si>
    <t>00887753404657</t>
  </si>
  <si>
    <t>AL-102018</t>
  </si>
  <si>
    <t>Intermediate 1 5/8 mild steel front snout A-arm</t>
  </si>
  <si>
    <t>00887753404664</t>
  </si>
  <si>
    <t>AL-102024</t>
  </si>
  <si>
    <t>Staple 1 5/8 mild steel front snout A-arm</t>
  </si>
  <si>
    <t>00887753404671</t>
  </si>
  <si>
    <t>AL-102110</t>
  </si>
  <si>
    <t>Pro Street 2x3 mild steel rear subframe</t>
  </si>
  <si>
    <t>00887753404688</t>
  </si>
  <si>
    <t>AL-102111</t>
  </si>
  <si>
    <t>Pro Link mild steel 1 5/8 rear subframe</t>
  </si>
  <si>
    <t>00887753404695</t>
  </si>
  <si>
    <t>AL-102112</t>
  </si>
  <si>
    <t>Pro Link mild steel 2x3 rear subframe</t>
  </si>
  <si>
    <t>97</t>
  </si>
  <si>
    <t>22</t>
  </si>
  <si>
    <t>76</t>
  </si>
  <si>
    <t>00887753404701</t>
  </si>
  <si>
    <t>AL-102113</t>
  </si>
  <si>
    <t>Pro Link ladder bar rear subframe</t>
  </si>
  <si>
    <t>00887753404718</t>
  </si>
  <si>
    <t>AL-102114</t>
  </si>
  <si>
    <t>Pro Link ladder bar 1 5/8 rear subframe</t>
  </si>
  <si>
    <t>00887753404725</t>
  </si>
  <si>
    <t>AL-102325</t>
  </si>
  <si>
    <t>Subframe connectors</t>
  </si>
  <si>
    <t>Alston Racing 2005-2009 Mustang weld on subframe connectors help tighten up the ride, handling and performance</t>
  </si>
  <si>
    <t>24</t>
  </si>
  <si>
    <t>8</t>
  </si>
  <si>
    <t>00887753404763</t>
  </si>
  <si>
    <t>AL-102410</t>
  </si>
  <si>
    <t xml:space="preserve">Alston Racing '93-02 Camaro/Firebird bolt on subframe connectors help tighten up the ride and handling </t>
  </si>
  <si>
    <t>00887753404770</t>
  </si>
  <si>
    <t>AL-102411 </t>
  </si>
  <si>
    <t>1982-1992 Camaro &amp; Firebird inner subframe connectors</t>
  </si>
  <si>
    <t>AL-102412</t>
  </si>
  <si>
    <t xml:space="preserve">Alston Racing '70-81 Camaro/Firebird bolt on subframe connectors help tighten up the ride and handling. </t>
  </si>
  <si>
    <t>00887753404794</t>
  </si>
  <si>
    <t>AL-102413</t>
  </si>
  <si>
    <t xml:space="preserve">Alston Racing '67-69 Camaro/Firebird bolt on subframe connectors help tighten up the ride and handling. </t>
  </si>
  <si>
    <t>25</t>
  </si>
  <si>
    <t>9</t>
  </si>
  <si>
    <t>7</t>
  </si>
  <si>
    <t>00887753404800</t>
  </si>
  <si>
    <t>AL-102414</t>
  </si>
  <si>
    <t xml:space="preserve">Alston Racing 1994-2003 Mustang bolt on subframe connectors help tighten up the ride and handling. </t>
  </si>
  <si>
    <t>00887753404817</t>
  </si>
  <si>
    <t>AL-102415</t>
  </si>
  <si>
    <t xml:space="preserve">Alston Racing '79-93 Mustang and Capri bolt on subframe connectors help tighten up the ride and handling. </t>
  </si>
  <si>
    <t>00887753404824</t>
  </si>
  <si>
    <t>AL-102416</t>
  </si>
  <si>
    <t xml:space="preserve">Alston Racing '64-73 Mustang and Cougar bolt on subframe connectors help tighten up the ride and handling. </t>
  </si>
  <si>
    <t>00887753404831</t>
  </si>
  <si>
    <t>AL-102417</t>
  </si>
  <si>
    <t xml:space="preserve">Alston Racing 1968-1979 Nova, Ventura bolt on subframe connectors help tighten up the ride and handling. </t>
  </si>
  <si>
    <t>00887753404848</t>
  </si>
  <si>
    <t>AL-102418</t>
  </si>
  <si>
    <t xml:space="preserve">Alston Racing 1962-1967 Chevy Nova II bolt on subframe connectors help tighten up the ride and handling. </t>
  </si>
  <si>
    <t>00887753404855</t>
  </si>
  <si>
    <t>AL-102419</t>
  </si>
  <si>
    <t xml:space="preserve">Alston Racing 1970-1977 Maverick and Comet bolt on subframe connectors help tighten up the ride and handling. </t>
  </si>
  <si>
    <t>00887753404862</t>
  </si>
  <si>
    <t>AL-102420</t>
  </si>
  <si>
    <t xml:space="preserve">Alston Racing '83-88 Thunderbird/Cougar bolt on subframe connectors help tighten up the ride and handling. </t>
  </si>
  <si>
    <t>00887753404879</t>
  </si>
  <si>
    <t>AL-141130</t>
  </si>
  <si>
    <t>Strut conversion</t>
  </si>
  <si>
    <t>Forward long strut conversion</t>
  </si>
  <si>
    <t>62</t>
  </si>
  <si>
    <t>13</t>
  </si>
  <si>
    <t>00887753404749</t>
  </si>
  <si>
    <t>AL-141131</t>
  </si>
  <si>
    <t>Forward short strut conversion</t>
  </si>
  <si>
    <t>00887753404756</t>
  </si>
  <si>
    <t>AL-161010</t>
  </si>
  <si>
    <t>Wheel tubs</t>
  </si>
  <si>
    <t>21x38 aluminum wheel tubs</t>
  </si>
  <si>
    <t>00887753404886</t>
  </si>
  <si>
    <t>AL-161011</t>
  </si>
  <si>
    <t>21x38 steel wheel tubs</t>
  </si>
  <si>
    <t>00887753404893</t>
  </si>
  <si>
    <t>AL-161012</t>
  </si>
  <si>
    <t>24x40 aluminum wheel tubs</t>
  </si>
  <si>
    <t>00887753404909</t>
  </si>
  <si>
    <t>AL-161013</t>
  </si>
  <si>
    <t>24x40 steel wheel tubs</t>
  </si>
  <si>
    <t>00887753404916</t>
  </si>
  <si>
    <t>AL-161910</t>
  </si>
  <si>
    <t>Aluminum firewall</t>
  </si>
  <si>
    <t>Compact chassis aluminum firewall</t>
  </si>
  <si>
    <t>00887753404923</t>
  </si>
  <si>
    <t>AL-161911</t>
  </si>
  <si>
    <t>Intermediate chassis aluminum firewall</t>
  </si>
  <si>
    <t>00887753404930</t>
  </si>
  <si>
    <t>AL-161912</t>
  </si>
  <si>
    <t>Splash pan</t>
  </si>
  <si>
    <t>Compact chassis aluminum front splash pan</t>
  </si>
  <si>
    <t>00887753404947</t>
  </si>
  <si>
    <t>AL-161913</t>
  </si>
  <si>
    <t>Intermediate chassis aluminum front splash pan</t>
  </si>
  <si>
    <t>00887753404954</t>
  </si>
  <si>
    <t>AL-161914</t>
  </si>
  <si>
    <t>Aluminum panel</t>
  </si>
  <si>
    <t>Aluminum door and kick panel</t>
  </si>
  <si>
    <t>16</t>
  </si>
  <si>
    <t>00887753404961</t>
  </si>
  <si>
    <t>AL-161915</t>
  </si>
  <si>
    <t>Aluminum floor</t>
  </si>
  <si>
    <t>Aluminum Pro Gas floor</t>
  </si>
  <si>
    <t>00887753404978</t>
  </si>
  <si>
    <t>AL-161916</t>
  </si>
  <si>
    <t>Aluminum Pro Link floor</t>
  </si>
  <si>
    <t>00887753404985</t>
  </si>
  <si>
    <t>AL-161917</t>
  </si>
  <si>
    <t>Aluminum tunnel</t>
  </si>
  <si>
    <t>Compact Pro Gas aluminum tunnel</t>
  </si>
  <si>
    <t>00887753404992</t>
  </si>
  <si>
    <t>AL-161918</t>
  </si>
  <si>
    <t>Intermediate Pro Gas aluminum tunnel</t>
  </si>
  <si>
    <t>00887753405005</t>
  </si>
  <si>
    <t>AL-161919</t>
  </si>
  <si>
    <t>Rear belly pan</t>
  </si>
  <si>
    <t>Compact Pro Gas and Pro Street aluminum rear bell pan</t>
  </si>
  <si>
    <t>00887753405012</t>
  </si>
  <si>
    <t>AL-161920</t>
  </si>
  <si>
    <t>Intermediate Pro Gas and Pro Street aluminum rear bell pan</t>
  </si>
  <si>
    <t>Aluminum rear belly pan</t>
  </si>
  <si>
    <t>00887753405029</t>
  </si>
  <si>
    <t>AL-161921</t>
  </si>
  <si>
    <t>Rear firewall</t>
  </si>
  <si>
    <t>Compact Pro Gas and Pro Street aluminum rear firewall</t>
  </si>
  <si>
    <t>00887753405036</t>
  </si>
  <si>
    <t>AL-161922</t>
  </si>
  <si>
    <t>Intermediate Pro Gas and Pro Street aluminum rear firewall</t>
  </si>
  <si>
    <t>00887753405043</t>
  </si>
  <si>
    <t>AL-161926</t>
  </si>
  <si>
    <t>Compact Pro Gas between tubs aluminum floor</t>
  </si>
  <si>
    <t>29</t>
  </si>
  <si>
    <t>28</t>
  </si>
  <si>
    <t>00887753405050</t>
  </si>
  <si>
    <t>AL-161927</t>
  </si>
  <si>
    <t>Intermediate Pro Gas between tubs aluminum floor</t>
  </si>
  <si>
    <t>00887753405067</t>
  </si>
  <si>
    <t>AL-161928</t>
  </si>
  <si>
    <t>Compact Pro Link aluminum tunnel</t>
  </si>
  <si>
    <t>27</t>
  </si>
  <si>
    <t>00887753405074</t>
  </si>
  <si>
    <t>AL-161929</t>
  </si>
  <si>
    <t>Intermediate Pro Link aluminum tunnel</t>
  </si>
  <si>
    <t>00887753405081</t>
  </si>
  <si>
    <t>AL-161930</t>
  </si>
  <si>
    <t>Opel GT Pro Link aluminum tunnel</t>
  </si>
  <si>
    <t>00887753405098</t>
  </si>
  <si>
    <t>AL-161931</t>
  </si>
  <si>
    <t>Compact Pro Link aluminum rear bell pan</t>
  </si>
  <si>
    <t>00887753405104</t>
  </si>
  <si>
    <t>AL-161932</t>
  </si>
  <si>
    <t>Intermediate Pro Link aluminum rear bell pan</t>
  </si>
  <si>
    <t>00887753405111</t>
  </si>
  <si>
    <t>AL-161933</t>
  </si>
  <si>
    <t>Compact Pro Link aluminum rear firewall</t>
  </si>
  <si>
    <t>00887753405128</t>
  </si>
  <si>
    <t>AL-161934</t>
  </si>
  <si>
    <t>Intermediate Pro Link aluminum rear firewall</t>
  </si>
  <si>
    <t>00887753405135</t>
  </si>
  <si>
    <t>AL-161935</t>
  </si>
  <si>
    <t>Compact Pro Link between tubs aluminum floor</t>
  </si>
  <si>
    <t>00887753405142</t>
  </si>
  <si>
    <t>AL-161936</t>
  </si>
  <si>
    <t>Intermediate Pro Link between tubs aluminum floor</t>
  </si>
  <si>
    <t>00887753405159</t>
  </si>
  <si>
    <t>AL-161937</t>
  </si>
  <si>
    <t>Steel floor</t>
  </si>
  <si>
    <t>Pro Gas chassis steel floor</t>
  </si>
  <si>
    <t>00887753405166</t>
  </si>
  <si>
    <t>AL-161938</t>
  </si>
  <si>
    <t>Pro Link chassis steel floor</t>
  </si>
  <si>
    <t>00887753405173</t>
  </si>
  <si>
    <t>AL-161939</t>
  </si>
  <si>
    <t>Pro Street between tubs aluminum floor</t>
  </si>
  <si>
    <t>00887753405180</t>
  </si>
  <si>
    <t>AL-161940</t>
  </si>
  <si>
    <t>Dash Panel</t>
  </si>
  <si>
    <t>Universal aluminum dash panel</t>
  </si>
  <si>
    <t>14</t>
  </si>
  <si>
    <t>00887753405197</t>
  </si>
  <si>
    <t>AL-181016</t>
  </si>
  <si>
    <t>Standard mild steel fabricated housing</t>
  </si>
  <si>
    <t>00887753405203</t>
  </si>
  <si>
    <t>AL-181031</t>
  </si>
  <si>
    <t>Rack clamp</t>
  </si>
  <si>
    <t>Pinto rack and pinion clamp</t>
  </si>
  <si>
    <t>00887753405210</t>
  </si>
  <si>
    <t>AL-181311</t>
  </si>
  <si>
    <t>Track locator</t>
  </si>
  <si>
    <t>5/8 bolt on track locator</t>
  </si>
  <si>
    <t>00887753405227</t>
  </si>
  <si>
    <t>AL-181312</t>
  </si>
  <si>
    <t>3/4 bolt on track locator</t>
  </si>
  <si>
    <t>00887753405234</t>
  </si>
  <si>
    <t>AL-181313</t>
  </si>
  <si>
    <t>Rod end kit</t>
  </si>
  <si>
    <t>Pro Link teflon lined rod end kit</t>
  </si>
  <si>
    <t>00887753405241</t>
  </si>
  <si>
    <t>AL-181314</t>
  </si>
  <si>
    <t>4 link kit</t>
  </si>
  <si>
    <t>Pro Gas and Pro Street 4 link kit</t>
  </si>
  <si>
    <t>00887753405258</t>
  </si>
  <si>
    <t>AL-181317</t>
  </si>
  <si>
    <t>4130 chrome moly 4 link kit</t>
  </si>
  <si>
    <t>00887753405265</t>
  </si>
  <si>
    <t>AL-181319</t>
  </si>
  <si>
    <t>Shock crossmember</t>
  </si>
  <si>
    <t>1 5/8 x36 in upper shock mount crossmember</t>
  </si>
  <si>
    <t>00887753405272</t>
  </si>
  <si>
    <t>AL-181323</t>
  </si>
  <si>
    <t>Adjustable ladder bars</t>
  </si>
  <si>
    <t>32" adjustable ladder bars</t>
  </si>
  <si>
    <t>20</t>
  </si>
  <si>
    <t>32</t>
  </si>
  <si>
    <t>6.</t>
  </si>
  <si>
    <t>00887753405289</t>
  </si>
  <si>
    <t>AL-181324</t>
  </si>
  <si>
    <t>00887753405296</t>
  </si>
  <si>
    <t>AL-181325</t>
  </si>
  <si>
    <t>Front crossmember</t>
  </si>
  <si>
    <t>3/4 in front pivot ladder bar crossmember with hardware</t>
  </si>
  <si>
    <t>00887753405302</t>
  </si>
  <si>
    <t>AL-181326</t>
  </si>
  <si>
    <t>5/8 in front pivot ladder bar crossmember with hardware</t>
  </si>
  <si>
    <t>60</t>
  </si>
  <si>
    <t>00887753405319</t>
  </si>
  <si>
    <t>AL-181333</t>
  </si>
  <si>
    <t>Wheelie bars</t>
  </si>
  <si>
    <t>Wheelie bars spring conversion kit</t>
  </si>
  <si>
    <t>00887753405333</t>
  </si>
  <si>
    <t>AL-181334</t>
  </si>
  <si>
    <t>Axle brackets</t>
  </si>
  <si>
    <t>Axle brackets for ladder bars with 1/2 in mounting bolts</t>
  </si>
  <si>
    <t>00887753405340</t>
  </si>
  <si>
    <t>AL-181335</t>
  </si>
  <si>
    <t>4 link axle brackets</t>
  </si>
  <si>
    <t>00887753405357</t>
  </si>
  <si>
    <t>AL-181337</t>
  </si>
  <si>
    <t>Ladder bar front brackets for 3/4 in pivot</t>
  </si>
  <si>
    <t>00887753405364</t>
  </si>
  <si>
    <t>AL-181340</t>
  </si>
  <si>
    <t>00887753405371</t>
  </si>
  <si>
    <t>AL-181341</t>
  </si>
  <si>
    <t>Wheelie bar axle brackets</t>
  </si>
  <si>
    <t>00887753405388</t>
  </si>
  <si>
    <t>AL-181342</t>
  </si>
  <si>
    <t>Castors</t>
  </si>
  <si>
    <t>Pair of 4 in wheelie bar castors</t>
  </si>
  <si>
    <t>00887753405395</t>
  </si>
  <si>
    <t>AL-181343</t>
  </si>
  <si>
    <t>Front Pro Gas and Pro Street 4 link brackets</t>
  </si>
  <si>
    <t>00887753405401</t>
  </si>
  <si>
    <t>AL-181346</t>
  </si>
  <si>
    <t>Housing floater brackets</t>
  </si>
  <si>
    <t>00887753405418</t>
  </si>
  <si>
    <t>AL-181352</t>
  </si>
  <si>
    <t>4 link</t>
  </si>
  <si>
    <t>Pro Link 4 link kit, 4140 chrome moly</t>
  </si>
  <si>
    <t>00887753405425</t>
  </si>
  <si>
    <t>AL-181355</t>
  </si>
  <si>
    <t>Housing locator</t>
  </si>
  <si>
    <t>Mild steel wishbone housing locator</t>
  </si>
  <si>
    <t>00887753405456</t>
  </si>
  <si>
    <t>AL-181356</t>
  </si>
  <si>
    <t>Clevis kit</t>
  </si>
  <si>
    <t>Pro Link 5/8 in clevis kit</t>
  </si>
  <si>
    <t>00887753405463</t>
  </si>
  <si>
    <t>AL-181361</t>
  </si>
  <si>
    <t>Shock mount</t>
  </si>
  <si>
    <t>Adjustable lower shock mount</t>
  </si>
  <si>
    <t>00887753405470</t>
  </si>
  <si>
    <t>AL-181364</t>
  </si>
  <si>
    <t>Hardware kit</t>
  </si>
  <si>
    <t>4130 hardware kit</t>
  </si>
  <si>
    <t>00887753405494</t>
  </si>
  <si>
    <t>AL-181369</t>
  </si>
  <si>
    <t>3/4 in and 5/8 in bushing and hardware kit</t>
  </si>
  <si>
    <t>00887753405500</t>
  </si>
  <si>
    <t>AL-181370</t>
  </si>
  <si>
    <t>Ladder bar crossmember with adapter</t>
  </si>
  <si>
    <t>00887753405517</t>
  </si>
  <si>
    <t>AL-181371</t>
  </si>
  <si>
    <t xml:space="preserve">5/8 in and 1/2 in clevis for ladder bar suspension </t>
  </si>
  <si>
    <t>36</t>
  </si>
  <si>
    <t>00887753405524</t>
  </si>
  <si>
    <t>AL-181373</t>
  </si>
  <si>
    <t>Pro Link 4 link kit</t>
  </si>
  <si>
    <t>30</t>
  </si>
  <si>
    <t>00887753405531</t>
  </si>
  <si>
    <t>AL-181374</t>
  </si>
  <si>
    <t>Restraint kit</t>
  </si>
  <si>
    <t>Ladder bar restraing kit</t>
  </si>
  <si>
    <t>3</t>
  </si>
  <si>
    <t>00887753405548</t>
  </si>
  <si>
    <t>AL-181381</t>
  </si>
  <si>
    <t>Mild steel Pro Link front brackets</t>
  </si>
  <si>
    <t>00887753405555</t>
  </si>
  <si>
    <t>AL-181382</t>
  </si>
  <si>
    <t>Mild steel Pro Link rear brackets</t>
  </si>
  <si>
    <t>00887753405562</t>
  </si>
  <si>
    <t>AL-181414</t>
  </si>
  <si>
    <t>Control link</t>
  </si>
  <si>
    <t>Pinto lower control link with hardware kit</t>
  </si>
  <si>
    <t>00887753405579</t>
  </si>
  <si>
    <t>AL-181418</t>
  </si>
  <si>
    <t>U-joint</t>
  </si>
  <si>
    <t>Steering column dual U-joint assembly</t>
  </si>
  <si>
    <t>00887753405586</t>
  </si>
  <si>
    <t>AL-181420</t>
  </si>
  <si>
    <t>A-arm</t>
  </si>
  <si>
    <t>Pinto lower A-arm bracket with box frame</t>
  </si>
  <si>
    <t>00887753405593</t>
  </si>
  <si>
    <t>AL-181421</t>
  </si>
  <si>
    <t>Pinto upper A-arm bracket round frame</t>
  </si>
  <si>
    <t>00887753405609</t>
  </si>
  <si>
    <t>AL-181422</t>
  </si>
  <si>
    <t>Rack and pinion bracket for Pinto and Flaming River racks</t>
  </si>
  <si>
    <t>00887753405616</t>
  </si>
  <si>
    <t>AL-181423</t>
  </si>
  <si>
    <t>Pinto lower A-arm, sold in pairs without ball joints</t>
  </si>
  <si>
    <t>00887753405623</t>
  </si>
  <si>
    <t>AL-181424</t>
  </si>
  <si>
    <t>Pinto upper A-arm, sold in pairs without ball joints</t>
  </si>
  <si>
    <t>11</t>
  </si>
  <si>
    <t>00887753405630</t>
  </si>
  <si>
    <t>AL-181437</t>
  </si>
  <si>
    <t>Pinto lower A-arm bracket round frame</t>
  </si>
  <si>
    <t>00887753405647</t>
  </si>
  <si>
    <t>AL-191147</t>
  </si>
  <si>
    <t>Pro Link 4 link rear axle brackets</t>
  </si>
  <si>
    <t>00887753405654</t>
  </si>
  <si>
    <t>AL-261910</t>
  </si>
  <si>
    <t>Ball joints</t>
  </si>
  <si>
    <t>Alston Racing Pinto ball joints, sold in pairs</t>
  </si>
  <si>
    <t>00887753405661</t>
  </si>
  <si>
    <t>AL-331016</t>
  </si>
  <si>
    <t>Trans Mount</t>
  </si>
  <si>
    <t>Alston Racing standard trans mount</t>
  </si>
  <si>
    <t>00887753405678</t>
  </si>
  <si>
    <t>AL-331018</t>
  </si>
  <si>
    <t>Drive Shaft Loop</t>
  </si>
  <si>
    <t>Tubular style removable drive shaft loop</t>
  </si>
  <si>
    <t>00887753405685</t>
  </si>
  <si>
    <t>AL-331113</t>
  </si>
  <si>
    <t>Seat Mounting Bracket</t>
  </si>
  <si>
    <t>Sportsmand seat mount</t>
  </si>
  <si>
    <t>00887753405692</t>
  </si>
  <si>
    <t>AL-331314</t>
  </si>
  <si>
    <t>Door handle</t>
  </si>
  <si>
    <t>Inner handle door handle kit</t>
  </si>
  <si>
    <t>00887753405708</t>
  </si>
  <si>
    <t>AL-331315</t>
  </si>
  <si>
    <t>Door hinge</t>
  </si>
  <si>
    <t>Chrome moly door hinge kit</t>
  </si>
  <si>
    <t>00887753405715</t>
  </si>
  <si>
    <t>AL-331325</t>
  </si>
  <si>
    <t>Front end mount assembly</t>
  </si>
  <si>
    <t>Fiberglass front end mount kit</t>
  </si>
  <si>
    <t>00887753405722</t>
  </si>
  <si>
    <t>AL-401010</t>
  </si>
  <si>
    <t>Control arm</t>
  </si>
  <si>
    <t>Heidts 82-92 Camaro/Firebird rear lower tubular control arm kit help increase handling and ride quality</t>
  </si>
  <si>
    <t>00887753178404</t>
  </si>
  <si>
    <t>AL-401012</t>
  </si>
  <si>
    <t>F-body lower control arm kit</t>
  </si>
  <si>
    <t>00887753405777</t>
  </si>
  <si>
    <t>AL-401014</t>
  </si>
  <si>
    <t>1978-1987 G-body lower control arm kit</t>
  </si>
  <si>
    <t>00887753405784</t>
  </si>
  <si>
    <t>AL-401016</t>
  </si>
  <si>
    <t>1979-2003 Mustang lower control arm kit</t>
  </si>
  <si>
    <t>00887753405791</t>
  </si>
  <si>
    <t>AL-401030</t>
  </si>
  <si>
    <t>1964-1967 A-body adjustable upper control arm kit</t>
  </si>
  <si>
    <t>00887753405807</t>
  </si>
  <si>
    <t>AL-401032</t>
  </si>
  <si>
    <t>1964-1967 A-body upper control arm kit</t>
  </si>
  <si>
    <t>00887753405814</t>
  </si>
  <si>
    <t>AL-401034</t>
  </si>
  <si>
    <t>1968-1972 A-body adjustable upper control arm kit</t>
  </si>
  <si>
    <t>00887753405821</t>
  </si>
  <si>
    <t>AL-401036</t>
  </si>
  <si>
    <t>1968-1972 A-body upper control arm kit</t>
  </si>
  <si>
    <t>00887753405838</t>
  </si>
  <si>
    <t>AL-401037</t>
  </si>
  <si>
    <t>1968-1972 A-body control arm support kit</t>
  </si>
  <si>
    <t>00887753405845</t>
  </si>
  <si>
    <t>AL-401038</t>
  </si>
  <si>
    <t>1978-1987 G-body adjustable control arm support kit</t>
  </si>
  <si>
    <t>00887753405852</t>
  </si>
  <si>
    <t>AL-401039</t>
  </si>
  <si>
    <t>1964-1967 A-body control arm support kit</t>
  </si>
  <si>
    <t>00887753405869</t>
  </si>
  <si>
    <t>AL-401040</t>
  </si>
  <si>
    <t>1978-1987 G-body upper control arm kit</t>
  </si>
  <si>
    <t>00887753405876</t>
  </si>
  <si>
    <t>AL-401041</t>
  </si>
  <si>
    <t>1978-1987 G-body control arm support kit</t>
  </si>
  <si>
    <t>00887753405883</t>
  </si>
  <si>
    <t>AL-401059</t>
  </si>
  <si>
    <t>STRUT TOWER BRACE - 2 POINT</t>
  </si>
  <si>
    <t>AL-401060</t>
  </si>
  <si>
    <t>STRUT TOWER BRACE - 3 POINT</t>
  </si>
  <si>
    <t>AL-401061</t>
  </si>
  <si>
    <t>1982-2002 Camaro &amp; Firebird non-adjustable panhard bar</t>
  </si>
  <si>
    <t>AL-401063</t>
  </si>
  <si>
    <t>Y brace</t>
  </si>
  <si>
    <t>1970-1981 Camaro and Firebird shock tower brace</t>
  </si>
  <si>
    <t>00887753405906</t>
  </si>
  <si>
    <t>AL-402013</t>
  </si>
  <si>
    <t>Torque arm</t>
  </si>
  <si>
    <t>1982-1992 Camaro and Firebird adjustable torque arm kit</t>
  </si>
  <si>
    <t>00887753405913</t>
  </si>
  <si>
    <t>AL-402015</t>
  </si>
  <si>
    <t>1993-2002 Camaro and Firebird adjustable torque arm kit</t>
  </si>
  <si>
    <t>00887753405920</t>
  </si>
  <si>
    <t>AL-402016</t>
  </si>
  <si>
    <t>Universal anti roll bar kit</t>
  </si>
  <si>
    <t>00887753405937</t>
  </si>
  <si>
    <t>AL-402017</t>
  </si>
  <si>
    <t>1979-1993 Mustang anti roll bar kit</t>
  </si>
  <si>
    <t>00887753405944</t>
  </si>
  <si>
    <t>AL-402018</t>
  </si>
  <si>
    <t>1982-1992 Camaro and Firebird torque arm kit</t>
  </si>
  <si>
    <t>00887753405951</t>
  </si>
  <si>
    <t>AL-402019</t>
  </si>
  <si>
    <t>1993-2002 Camaro and Firebird torque arm kit</t>
  </si>
  <si>
    <t>00887753405968</t>
  </si>
  <si>
    <t>AL-402020</t>
  </si>
  <si>
    <t>Sportsman pro style anti roll bar kit</t>
  </si>
  <si>
    <t>00887753405975</t>
  </si>
  <si>
    <t>AL-403003</t>
  </si>
  <si>
    <t>Shock Tower Brace</t>
  </si>
  <si>
    <t>1979-1993 Musang rear shock brace</t>
  </si>
  <si>
    <t>00887753405982</t>
  </si>
  <si>
    <t>AL-403005</t>
  </si>
  <si>
    <t>Roll Bar</t>
  </si>
  <si>
    <t>1979-1989 Mustang 2 point bolt in roll bar</t>
  </si>
  <si>
    <t>00887753405999</t>
  </si>
  <si>
    <t>AL-403006</t>
  </si>
  <si>
    <t>1990-2003 Mustang 2 point bolt in roll bar</t>
  </si>
  <si>
    <t>00887753406002</t>
  </si>
  <si>
    <t>AL-403008</t>
  </si>
  <si>
    <t>2005-2006 Mustang 2 point bolt in roll bar</t>
  </si>
  <si>
    <t>00887753406026</t>
  </si>
  <si>
    <t>AL-403012</t>
  </si>
  <si>
    <t>2005-2006 Mustang adjustable upper control arm</t>
  </si>
  <si>
    <t>00887753406033</t>
  </si>
  <si>
    <t>AL-403014</t>
  </si>
  <si>
    <t>2005-2006 Mustang lower control arm</t>
  </si>
  <si>
    <t>00887753406040</t>
  </si>
  <si>
    <t>AL-501009</t>
  </si>
  <si>
    <t>Spindle</t>
  </si>
  <si>
    <t>Pinto Spindle</t>
  </si>
  <si>
    <t>00887753406057</t>
  </si>
  <si>
    <t>AL-501010</t>
  </si>
  <si>
    <t>1967-1969 Camaro and Firebird upper control arm kit</t>
  </si>
  <si>
    <t>00887753406064</t>
  </si>
  <si>
    <t>AL-501010-L</t>
  </si>
  <si>
    <t>00887753650412</t>
  </si>
  <si>
    <t>AL-501010-U</t>
  </si>
  <si>
    <t>00887753650429</t>
  </si>
  <si>
    <t>AL-501011</t>
  </si>
  <si>
    <t>1970-1981 Camaro and Firebird upper control arm kit</t>
  </si>
  <si>
    <t>00887753406088</t>
  </si>
  <si>
    <t>AL-501011-L</t>
  </si>
  <si>
    <t>LOWER CONTROL ARMS PAIR</t>
  </si>
  <si>
    <t>00887753650436</t>
  </si>
  <si>
    <t>AL-501011-U</t>
  </si>
  <si>
    <t>UPPER CONTROL ARMS TUBULAR</t>
  </si>
  <si>
    <t>00887753650443</t>
  </si>
  <si>
    <t>AL-501012</t>
  </si>
  <si>
    <t xml:space="preserve"> 1964-1972 Chevelle and A-body upper control arm kit</t>
  </si>
  <si>
    <t>00887753406095</t>
  </si>
  <si>
    <t>AL-501012-L</t>
  </si>
  <si>
    <t>CONTROL ARM</t>
  </si>
  <si>
    <t>00887753650450</t>
  </si>
  <si>
    <t>AL-501012-U</t>
  </si>
  <si>
    <t>00887753650467</t>
  </si>
  <si>
    <t>AL-801008</t>
  </si>
  <si>
    <t>Window kit</t>
  </si>
  <si>
    <t>Window frame kit</t>
  </si>
  <si>
    <t>00887753406101</t>
  </si>
  <si>
    <t>AL-801009</t>
  </si>
  <si>
    <t>Installation kit</t>
  </si>
  <si>
    <t>Window installation kit</t>
  </si>
  <si>
    <t>00887753406118</t>
  </si>
  <si>
    <t>AL-801010</t>
  </si>
  <si>
    <t>Fast Glass door window</t>
  </si>
  <si>
    <t>Fast Glass 1967-1969 Camaro and Firebird standard 1/8 in door window kit</t>
  </si>
  <si>
    <t>2</t>
  </si>
  <si>
    <t>47</t>
  </si>
  <si>
    <t>00887753406132</t>
  </si>
  <si>
    <t>AL-801011</t>
  </si>
  <si>
    <t>1970-1974 Camaro and Firebird standard 1/8 in door window kit</t>
  </si>
  <si>
    <t>00887753406262</t>
  </si>
  <si>
    <t>AL-801012</t>
  </si>
  <si>
    <t>1975-1981 Camaro and Firebird standard 1/8 in door window kit</t>
  </si>
  <si>
    <t>00887753406279</t>
  </si>
  <si>
    <t>AL-801013</t>
  </si>
  <si>
    <t>1982-1992 Camaro and Firebird standard 1/8 in door window kit</t>
  </si>
  <si>
    <t>00887753406422</t>
  </si>
  <si>
    <t>AL-801014</t>
  </si>
  <si>
    <t>1993-20022 Camaro and Firebird standard 1/8 in door window kit</t>
  </si>
  <si>
    <t>00887753406538</t>
  </si>
  <si>
    <t>AL-801015</t>
  </si>
  <si>
    <t>1971-1977 Chevy Vega standard 1/8 in door window kit</t>
  </si>
  <si>
    <t>00887753406644</t>
  </si>
  <si>
    <t>AL-801016</t>
  </si>
  <si>
    <t>1962-1965 Chevy Nova II standard 1/8 in door window kit</t>
  </si>
  <si>
    <t>00887753406774</t>
  </si>
  <si>
    <t>AL-801017</t>
  </si>
  <si>
    <t>00887753406903</t>
  </si>
  <si>
    <t>AL-801018</t>
  </si>
  <si>
    <t>1964-1965 Chevy Chevelle standard 1/8 in door window kit</t>
  </si>
  <si>
    <t>00887753407030</t>
  </si>
  <si>
    <t>AL-801019</t>
  </si>
  <si>
    <t>1966-1967 Chevy Chevelle standard 1/8 in door window kit</t>
  </si>
  <si>
    <t>00887753407160</t>
  </si>
  <si>
    <t>AL-801020</t>
  </si>
  <si>
    <t>1968-1972 Chevy Chevelle standard 1/8 in door window kit</t>
  </si>
  <si>
    <t>00887753407290</t>
  </si>
  <si>
    <t>AL-801021</t>
  </si>
  <si>
    <t>1955-1957 Chevy standard 1/8 in door window kit</t>
  </si>
  <si>
    <t>00887753407429</t>
  </si>
  <si>
    <t>AL-801022</t>
  </si>
  <si>
    <t>1978-1983 Chevy Malibu standard 1/8 in door window kit</t>
  </si>
  <si>
    <t>00887753407559</t>
  </si>
  <si>
    <t>AL-801023</t>
  </si>
  <si>
    <t>1964-1966 Ford Mustang standard 1/8 in door window kit</t>
  </si>
  <si>
    <t>00887753407689</t>
  </si>
  <si>
    <t>AL-801024</t>
  </si>
  <si>
    <t>1967-1968 Ford Mustang standard 1/8 in door window kit</t>
  </si>
  <si>
    <t>00887753407818</t>
  </si>
  <si>
    <t>AL-801025</t>
  </si>
  <si>
    <t>1979-1993 Ford Mustang standard 1/8 in door window kit</t>
  </si>
  <si>
    <t>00887753407948</t>
  </si>
  <si>
    <t>AL-801027</t>
  </si>
  <si>
    <t>1964-1972 Volkswagen standard 1/8 in door window kit</t>
  </si>
  <si>
    <t>00887753408327</t>
  </si>
  <si>
    <t>AL-801028</t>
  </si>
  <si>
    <t>1970-1977 Ford Maverick standard 1/8 in door window kit</t>
  </si>
  <si>
    <t>00887753408440</t>
  </si>
  <si>
    <t>AL-801029</t>
  </si>
  <si>
    <t>1994-2004 Ford Mustang standard 1/8 in door window kit</t>
  </si>
  <si>
    <t>00887753408075</t>
  </si>
  <si>
    <t>AL-801030</t>
  </si>
  <si>
    <t>2005-2009 Ford Mustang standard 1/8 in door window kit</t>
  </si>
  <si>
    <t>00887753408198</t>
  </si>
  <si>
    <t>AL-801031</t>
  </si>
  <si>
    <t>1968-1972 Chevy Nova standard 1/8 in door window kit</t>
  </si>
  <si>
    <t>00887753408709</t>
  </si>
  <si>
    <t>AL-801032</t>
  </si>
  <si>
    <t>1970-1974 Dodge Challenger standard 1/8 in door window kit</t>
  </si>
  <si>
    <t>00887753408839</t>
  </si>
  <si>
    <t>AL-801033</t>
  </si>
  <si>
    <t>1968-1970 AMX standard 1/8 in door window kit</t>
  </si>
  <si>
    <t>00887753408969</t>
  </si>
  <si>
    <t>AL-801034</t>
  </si>
  <si>
    <t>2010-2011 Chevy Camaro standard 1/8 in door window kit</t>
  </si>
  <si>
    <t>00887753409072</t>
  </si>
  <si>
    <t>AL-801036</t>
  </si>
  <si>
    <t>1993-2002 Chevy S10 and Sonoma standard 1/8 in door window kit</t>
  </si>
  <si>
    <t>00887753409218</t>
  </si>
  <si>
    <t>AL-801040</t>
  </si>
  <si>
    <t>1968-1972 Dodge Charger standard 1/8 in door window kit</t>
  </si>
  <si>
    <t>00887753408570</t>
  </si>
  <si>
    <t>AL-801110</t>
  </si>
  <si>
    <t>Fast Glass 1967-1969 Camaro and Firebird diamond sheild coating 1/8 in door window kit</t>
  </si>
  <si>
    <t>00887753406149</t>
  </si>
  <si>
    <t>AL-801111</t>
  </si>
  <si>
    <t>1970-1974 Camaro and Firebird diamond shield coating 1/8 in door window kit</t>
  </si>
  <si>
    <t>00887753406286</t>
  </si>
  <si>
    <t>AL-801112</t>
  </si>
  <si>
    <t>1975-1981 Camaro and Firebird diamon shield coating 1/8 in door window kit</t>
  </si>
  <si>
    <t>00887753406293</t>
  </si>
  <si>
    <t>AL-801113</t>
  </si>
  <si>
    <t>1982-1992 Camaro and Firebird diamond shield coating 1/8 in door window kit</t>
  </si>
  <si>
    <t>00887753406439</t>
  </si>
  <si>
    <t>AL-801114</t>
  </si>
  <si>
    <t>1993-2002 Camaro and Firebird diamond shield coating 1/8 in door window kit</t>
  </si>
  <si>
    <t>00887753406545</t>
  </si>
  <si>
    <t>AL-801115</t>
  </si>
  <si>
    <t>1971-1977 Chevy Vega diamond shield coating 1/8 in door window kit</t>
  </si>
  <si>
    <t>00887753406651</t>
  </si>
  <si>
    <t>AL-801116</t>
  </si>
  <si>
    <t>1962-1965 Chevy Nova diamond shield coating 1/8 in door window kit</t>
  </si>
  <si>
    <t>00887753406781</t>
  </si>
  <si>
    <t>AL-801117</t>
  </si>
  <si>
    <t>1966-1967 Chevy Nova diamond shield coating 1/8 in door window kit</t>
  </si>
  <si>
    <t>00887753406910</t>
  </si>
  <si>
    <t>AL-801118</t>
  </si>
  <si>
    <t>1964-1965 Chevy Chevelle diamond shield coating 1/8 in door window kit</t>
  </si>
  <si>
    <t>00887753407047</t>
  </si>
  <si>
    <t>AL-801119</t>
  </si>
  <si>
    <t>1966-1967 Chevy Chevelle diamond shield coating 1/8 in door window kit</t>
  </si>
  <si>
    <t>00887753407177</t>
  </si>
  <si>
    <t>AL-801120</t>
  </si>
  <si>
    <t>1968-1972 Chevy Chevelle diamond shield coating 1/8 in door window kit</t>
  </si>
  <si>
    <t>00887753407306</t>
  </si>
  <si>
    <t>AL-801121</t>
  </si>
  <si>
    <t>1955-1957 Chevy diamond shield coating 1/8 in door window kit</t>
  </si>
  <si>
    <t>00887753407436</t>
  </si>
  <si>
    <t>AL-801122</t>
  </si>
  <si>
    <t>1978-1983 Chevy Malibu diamond shield coating 1/8 in door window kit</t>
  </si>
  <si>
    <t>00887753407566</t>
  </si>
  <si>
    <t>AL-801123</t>
  </si>
  <si>
    <t>1964-1966 Ford Mustang diamond shield coating 1/8 in door window kit</t>
  </si>
  <si>
    <t>00887753407696</t>
  </si>
  <si>
    <t>AL-801124</t>
  </si>
  <si>
    <t>1967-1968 Ford Mustang diamond shield coating 1/8 in door window kit</t>
  </si>
  <si>
    <t>00887753407825</t>
  </si>
  <si>
    <t>AL-801125</t>
  </si>
  <si>
    <t>1979-1993 Ford Mustang diamond shield coating 1/8 in door window kit</t>
  </si>
  <si>
    <t>00887753407955</t>
  </si>
  <si>
    <t>AL-801127</t>
  </si>
  <si>
    <t>1964-1972 Volkswagen diamond shield coating 1/8 in door window kit</t>
  </si>
  <si>
    <t>00887753408334</t>
  </si>
  <si>
    <t>AL-801128</t>
  </si>
  <si>
    <t>1970-1977 Ford Maverick diamond shield coating 1/8 in door window kit</t>
  </si>
  <si>
    <t>00887753408457</t>
  </si>
  <si>
    <t>AL-801129</t>
  </si>
  <si>
    <t>1994-2004 Ford Mustang diamond shield coating 1/8 in door window kit</t>
  </si>
  <si>
    <t>00887753408082</t>
  </si>
  <si>
    <t>AL-801130</t>
  </si>
  <si>
    <t>2005-2009 Ford Mustang diamond shield coating 1/8 in door window kit</t>
  </si>
  <si>
    <t>00887753408204</t>
  </si>
  <si>
    <t>AL-801131</t>
  </si>
  <si>
    <t>1968-1972 Chevy Nova diamond shield coating 1/8 in door window kit</t>
  </si>
  <si>
    <t>00887753408716</t>
  </si>
  <si>
    <t>AL-801132</t>
  </si>
  <si>
    <t>1970-1974 Dodge Challenger diamond shield coating 1/8 in door window kit</t>
  </si>
  <si>
    <t>00887753408846</t>
  </si>
  <si>
    <t>AL-801133</t>
  </si>
  <si>
    <t>1968-1970 AMX diamond shield coating 1/8 in door window kit</t>
  </si>
  <si>
    <t>00887753408976</t>
  </si>
  <si>
    <t>AL-801134</t>
  </si>
  <si>
    <t>2010-2011 Chevy Camaro diamond shield coating 1/8 in door window kit</t>
  </si>
  <si>
    <t>00887753409089</t>
  </si>
  <si>
    <t>AL-801136</t>
  </si>
  <si>
    <t>1993-2002 Chevy S10 and Sonoma diamond shield coating 1/8 in door window kit</t>
  </si>
  <si>
    <t>00887753409225</t>
  </si>
  <si>
    <t>AL-801140</t>
  </si>
  <si>
    <t>1968-1972 Dodge Charger diamond shield coating 1/8 in door window kit</t>
  </si>
  <si>
    <t>00887753408587</t>
  </si>
  <si>
    <t>AL-801210</t>
  </si>
  <si>
    <t>Fast Glass windshield</t>
  </si>
  <si>
    <t>Fast Glass 1967-1969 Camaro and Firebird standard 1/8 in windshield kit</t>
  </si>
  <si>
    <t>63</t>
  </si>
  <si>
    <t>00887753406156</t>
  </si>
  <si>
    <t>AL-801211</t>
  </si>
  <si>
    <t>1970-1981 Camaro and Firebird standard 1/8 in windshield kit</t>
  </si>
  <si>
    <t>00887753406316</t>
  </si>
  <si>
    <t>AL-801213</t>
  </si>
  <si>
    <t>1982-1992 Camaro and Firebird standard 1/8 in windshield kit</t>
  </si>
  <si>
    <t>33</t>
  </si>
  <si>
    <t>00887753406446</t>
  </si>
  <si>
    <t>AL-801214</t>
  </si>
  <si>
    <t>1993-2002 Camaro and Firebird standard 1/8 in windshield kit</t>
  </si>
  <si>
    <t>00887753406552</t>
  </si>
  <si>
    <t>AL-801215</t>
  </si>
  <si>
    <t>1971-1977 Chevy Vega standard 1/8 in windshield kit</t>
  </si>
  <si>
    <t>00887753406668</t>
  </si>
  <si>
    <t>AL-801216</t>
  </si>
  <si>
    <t>1962-1965 Chevy Nova II standard 1/8 in windshield kit</t>
  </si>
  <si>
    <t>00887753406798</t>
  </si>
  <si>
    <t>AL-801217</t>
  </si>
  <si>
    <t>1966-1967 Chevy Nova II standard 1/8 in windshield kit</t>
  </si>
  <si>
    <t>00887753406927</t>
  </si>
  <si>
    <t>AL-801218</t>
  </si>
  <si>
    <t>1964-1965 Chevy Chevelle standard 1/8 in windshield kit</t>
  </si>
  <si>
    <t>00887753407054</t>
  </si>
  <si>
    <t>AL-801219</t>
  </si>
  <si>
    <t>1966-1967 Chevy Chevelle standard 1/8 in windshield kit</t>
  </si>
  <si>
    <t>00887753407184</t>
  </si>
  <si>
    <t>AL-801220</t>
  </si>
  <si>
    <t>1968-1972 Chevy Chevelle standard 1/8 in windshield kit</t>
  </si>
  <si>
    <t>00887753407313</t>
  </si>
  <si>
    <t>AL-801221</t>
  </si>
  <si>
    <t>1955-1957 Chevy standard 1/8 in windshield kit</t>
  </si>
  <si>
    <t>00887753407443</t>
  </si>
  <si>
    <t>AL-801222</t>
  </si>
  <si>
    <t>1978-1983 Chevy Malibu standard 1/8 in windshield kit</t>
  </si>
  <si>
    <t>00887753407573</t>
  </si>
  <si>
    <t>AL-801223</t>
  </si>
  <si>
    <t>1964-1966 Ford Mustang standard 1/8 in windshield kit</t>
  </si>
  <si>
    <t>00887753407702</t>
  </si>
  <si>
    <t>AL-801224</t>
  </si>
  <si>
    <t>1967-1968 Ford Mustang standard 1/8 in windshield kit</t>
  </si>
  <si>
    <t>00887753407832</t>
  </si>
  <si>
    <t>AL-801225</t>
  </si>
  <si>
    <t>1979-1993 Ford Mustang standard 1/8 in windshield kit</t>
  </si>
  <si>
    <t>00887753407962</t>
  </si>
  <si>
    <t>AL-801228</t>
  </si>
  <si>
    <t>1970-1977 Ford Maverick standard 1/8 in windshield kit</t>
  </si>
  <si>
    <t>00887753408464</t>
  </si>
  <si>
    <t>AL-801229</t>
  </si>
  <si>
    <t>1994-2004 Ford Mustang standard 1/8 in windshield kit</t>
  </si>
  <si>
    <t>00887753408099</t>
  </si>
  <si>
    <t>AL-801230</t>
  </si>
  <si>
    <t>2005-2009 Ford Mustang standard 1/8 in windshield kit</t>
  </si>
  <si>
    <t>00887753408211</t>
  </si>
  <si>
    <t>AL-801231</t>
  </si>
  <si>
    <t>1968-1972 Chevy Nova standard 1/8 in windshield kit</t>
  </si>
  <si>
    <t>00887753408723</t>
  </si>
  <si>
    <t>AL-801232</t>
  </si>
  <si>
    <t>1970-1974 Dodge Challenger standard 1/8 in windshield kit</t>
  </si>
  <si>
    <t>00887753408853</t>
  </si>
  <si>
    <t>AL-801233</t>
  </si>
  <si>
    <t>1968-1970 AMX standard 1/8 in windshield kit</t>
  </si>
  <si>
    <t>00887753408983</t>
  </si>
  <si>
    <t>AL-801234</t>
  </si>
  <si>
    <t>2010-2011 Chevy Camaro standard 1/8 in windshield kit</t>
  </si>
  <si>
    <t>00887753409096</t>
  </si>
  <si>
    <t>AL-801236</t>
  </si>
  <si>
    <t>1993-2002 Chevy S10 and Sonoma standard 1/8 in windshield kit</t>
  </si>
  <si>
    <t>00887753409232</t>
  </si>
  <si>
    <t>AL-801240</t>
  </si>
  <si>
    <t>1968-1972 Dodge Charger standard 1/8 in windshield kit</t>
  </si>
  <si>
    <t>00887753408594</t>
  </si>
  <si>
    <t>AL-801310</t>
  </si>
  <si>
    <t>Fast Glass 1967-1969 Camaro and Firebird standard 3/16 in windshield kit</t>
  </si>
  <si>
    <t>00887753406163</t>
  </si>
  <si>
    <t>AL-801311</t>
  </si>
  <si>
    <t>1970-1981 Camaro and Firebird standard 3/16 in windshield kit</t>
  </si>
  <si>
    <t>00887753406323</t>
  </si>
  <si>
    <t>AL-801313</t>
  </si>
  <si>
    <t>1982-1992 Camaro and Firebird standard 3/16 in windshield kit</t>
  </si>
  <si>
    <t>00887753406453</t>
  </si>
  <si>
    <t>AL-801314</t>
  </si>
  <si>
    <t>1993-2002 Camaro and Firebird standard 3/16 in windshield kit</t>
  </si>
  <si>
    <t>00887753406569</t>
  </si>
  <si>
    <t>AL-801315</t>
  </si>
  <si>
    <t>1971-1977 Chevy Vega standard 3/16 in windshield kit</t>
  </si>
  <si>
    <t>00887753406675</t>
  </si>
  <si>
    <t>AL-801316</t>
  </si>
  <si>
    <t>1962-1965 Chevy Nova II standard 3/16 in windshield kit</t>
  </si>
  <si>
    <t>00887753406804</t>
  </si>
  <si>
    <t>AL-801317</t>
  </si>
  <si>
    <t>1966-1967 Chevy Nova II standard 3/16 in windshield kit</t>
  </si>
  <si>
    <t>00887753406934</t>
  </si>
  <si>
    <t>AL-801318</t>
  </si>
  <si>
    <t>1964-1965 Chevy Chevelle standard 3/16 in windshield kit</t>
  </si>
  <si>
    <t>00887753407061</t>
  </si>
  <si>
    <t>AL-801319</t>
  </si>
  <si>
    <t>1966-1967 Chevy Chevelle standard 3/16 in windshield kit</t>
  </si>
  <si>
    <t>00887753407191</t>
  </si>
  <si>
    <t>AL-801320</t>
  </si>
  <si>
    <t>1968-1972 Chevy Chevelle standard 3/16 in windshield kit</t>
  </si>
  <si>
    <t>00887753407320</t>
  </si>
  <si>
    <t>AL-801321</t>
  </si>
  <si>
    <t>1955-1957 Chevy standard 3/16 in windshield kit</t>
  </si>
  <si>
    <t>00887753407450</t>
  </si>
  <si>
    <t>AL-801322</t>
  </si>
  <si>
    <t>1978-1983 Chevy Malibu standard 3/16 in windshield kit</t>
  </si>
  <si>
    <t>00887753407580</t>
  </si>
  <si>
    <t>AL-801323</t>
  </si>
  <si>
    <t>1964-1966 Ford Mustang standard 3/16 in windshield kit</t>
  </si>
  <si>
    <t>00887753407719</t>
  </si>
  <si>
    <t>AL-801324</t>
  </si>
  <si>
    <t>1967-1968 Ford Mustang standard 3/16 in windshield kit</t>
  </si>
  <si>
    <t>00887753407849</t>
  </si>
  <si>
    <t>AL-801325</t>
  </si>
  <si>
    <t>1979-1993 Ford Mustang standard 3/16 in windshield kit</t>
  </si>
  <si>
    <t>00887753407979</t>
  </si>
  <si>
    <t>AL-801327</t>
  </si>
  <si>
    <t>1964-1972 Volkswagen standard 3/16 in windshield kit</t>
  </si>
  <si>
    <t>00887753408341</t>
  </si>
  <si>
    <t>AL-801328</t>
  </si>
  <si>
    <t>2005-2009 Ford Mustang standard 3/16 in windshield kit</t>
  </si>
  <si>
    <t>00887753408471</t>
  </si>
  <si>
    <t>AL-801329</t>
  </si>
  <si>
    <t>1994-2004 Ford Mustang standard 3/16 in windshield kit</t>
  </si>
  <si>
    <t>00887753408105</t>
  </si>
  <si>
    <t>AL-801330</t>
  </si>
  <si>
    <t>00887753408228</t>
  </si>
  <si>
    <t>AL-801331</t>
  </si>
  <si>
    <t>1968-1972 Chevy Nova standard 3/16 in windshield kit</t>
  </si>
  <si>
    <t>00887753408730</t>
  </si>
  <si>
    <t>AL-801332</t>
  </si>
  <si>
    <t>1970-1974 Dodge Challenger standard 3/16 in windshield kit</t>
  </si>
  <si>
    <t>00887753408860</t>
  </si>
  <si>
    <t>AL-801333</t>
  </si>
  <si>
    <t>1968-1970 AMX standard 3/16 in windshield kit</t>
  </si>
  <si>
    <t>00887753408990</t>
  </si>
  <si>
    <t>AL-801334</t>
  </si>
  <si>
    <t>2010-2011 Chevy Camaro standard 3/16 in windshield kit</t>
  </si>
  <si>
    <t>00887753409102</t>
  </si>
  <si>
    <t>AL-801336</t>
  </si>
  <si>
    <t>1993-2002 Chevy S10 and Sonoma standard 3/16 in windshield kit</t>
  </si>
  <si>
    <t>00887753409249</t>
  </si>
  <si>
    <t>AL-801340</t>
  </si>
  <si>
    <t>1968-1972 Dodge Charger standard 3/16 in windshield kit</t>
  </si>
  <si>
    <t>00887753408600</t>
  </si>
  <si>
    <t>AL-801410</t>
  </si>
  <si>
    <t>Fast Glass 1967-1969 Camaro and Firebird diamond shield coating 1/8 in windshield kit</t>
  </si>
  <si>
    <t>00887753406170</t>
  </si>
  <si>
    <t>AL-801411</t>
  </si>
  <si>
    <t>1970-1981 Camaro and Firebird diamond shield coating 1/8 in windshield kit</t>
  </si>
  <si>
    <t>00887753406330</t>
  </si>
  <si>
    <t>AL-801413</t>
  </si>
  <si>
    <t>1982-1992 Camaro and Firebird diamond shield coating 1/8 in windshield kit</t>
  </si>
  <si>
    <t>00887753406460</t>
  </si>
  <si>
    <t>AL-801414</t>
  </si>
  <si>
    <t>1993-2002 Camaro and Firebird diamond shield coating 1/8 in windshield kit</t>
  </si>
  <si>
    <t>00887753406576</t>
  </si>
  <si>
    <t>AL-801415</t>
  </si>
  <si>
    <t>1971-1977 Chevy Vega diamond shield coating 1/8 in windshield kit</t>
  </si>
  <si>
    <t>00887753406682</t>
  </si>
  <si>
    <t>AL-801416</t>
  </si>
  <si>
    <t>1962-1965 Chevy Nova II diamond shield coating 1/8 in windshield kit</t>
  </si>
  <si>
    <t>00887753406811</t>
  </si>
  <si>
    <t>AL-801417</t>
  </si>
  <si>
    <t>1966-1967 Chevy Nova II diamond shield coating 1/8 in windshield kit</t>
  </si>
  <si>
    <t>00887753406941</t>
  </si>
  <si>
    <t>AL-801418</t>
  </si>
  <si>
    <t>1964-1965 Chevy Chevelle diamond shield coating 1/8 in windshield kit</t>
  </si>
  <si>
    <t>00887753407078</t>
  </si>
  <si>
    <t>AL-801419</t>
  </si>
  <si>
    <t>1966-1967 Chevy Chevelle diamond shield coating 1/8 in windshield kit</t>
  </si>
  <si>
    <t>00887753407207</t>
  </si>
  <si>
    <t>AL-801420</t>
  </si>
  <si>
    <t>1968-1972 Chevy Chevelle diamond shield coating 1/8 in windshield kit</t>
  </si>
  <si>
    <t>00887753407337</t>
  </si>
  <si>
    <t>AL-801421</t>
  </si>
  <si>
    <t>1955-1957 Chevy diamond shield coating 1/8 in windshield kit</t>
  </si>
  <si>
    <t>00887753407467</t>
  </si>
  <si>
    <t>AL-801422</t>
  </si>
  <si>
    <t>1978-1983 Chevy Malibu diamond shield coating 1/8 in windshield kit</t>
  </si>
  <si>
    <t>00887753407597</t>
  </si>
  <si>
    <t>AL-801423</t>
  </si>
  <si>
    <t>1964-1966 Ford Mustang diamond shield coating 1/8 in windshield kit</t>
  </si>
  <si>
    <t>00887753407726</t>
  </si>
  <si>
    <t>AL-801424</t>
  </si>
  <si>
    <t>1967-1968 Ford Mustang diamond shield coating 1/8 in windshield kit</t>
  </si>
  <si>
    <t>00887753407856</t>
  </si>
  <si>
    <t>AL-801425</t>
  </si>
  <si>
    <t>1967-1968 Ford Mustang diamond shield coating 3/16 in windshield kit</t>
  </si>
  <si>
    <t>00887753407863</t>
  </si>
  <si>
    <t>AL-801427</t>
  </si>
  <si>
    <t>1964-1972 Volkswagen diamond shield coating 1/8 in windshield kit</t>
  </si>
  <si>
    <t>00887753408358</t>
  </si>
  <si>
    <t>AL-801428</t>
  </si>
  <si>
    <t>1970-1977 Ford Maverick diamond shield coating 1/8 in windshield kit</t>
  </si>
  <si>
    <t>00887753408488</t>
  </si>
  <si>
    <t>AL-801429</t>
  </si>
  <si>
    <t>1994-2004 Ford Mustang diamond shield coating 1/8 in windshield kit</t>
  </si>
  <si>
    <t>00887753408112</t>
  </si>
  <si>
    <t>AL-801430</t>
  </si>
  <si>
    <t>2005-2009 Ford Mustang diamond shield coating 1/8 in windshield kit</t>
  </si>
  <si>
    <t>00887753408235</t>
  </si>
  <si>
    <t>AL-801431</t>
  </si>
  <si>
    <t>1968-1972 Chevy Nova diamond shield coating 1/8 in windshield kit</t>
  </si>
  <si>
    <t>00887753408747</t>
  </si>
  <si>
    <t>AL-801432</t>
  </si>
  <si>
    <t>1970-1974 Dodge Challenger diamond shield coating 1/8 in windshield kit</t>
  </si>
  <si>
    <t>00887753408877</t>
  </si>
  <si>
    <t>AL-801433</t>
  </si>
  <si>
    <t>1968-1970 AMX diamond shield coating 1/8 in windshield kit</t>
  </si>
  <si>
    <t>00887753409003</t>
  </si>
  <si>
    <t>AL-801434</t>
  </si>
  <si>
    <t>2010-2011 Chevy Camaro diamond shield coating 1/8 in windshield kit</t>
  </si>
  <si>
    <t>00887753409119</t>
  </si>
  <si>
    <t>AL-801436</t>
  </si>
  <si>
    <t>1993-2002 Chevy S10 and Sonoma diamond shield coating 1/8 in windshield kit</t>
  </si>
  <si>
    <t>00887753409256</t>
  </si>
  <si>
    <t>AL-801440</t>
  </si>
  <si>
    <t>1968-1972 Dodge Charger diamond shield coating 1/8 in windshield kit</t>
  </si>
  <si>
    <t>00887753408617</t>
  </si>
  <si>
    <t>AL-801510</t>
  </si>
  <si>
    <t>Fast Glass 1967-1969 Camaro and Firebird diamond shield coating 3/16 in windshield kit</t>
  </si>
  <si>
    <t>00887753406187</t>
  </si>
  <si>
    <t>AL-801511</t>
  </si>
  <si>
    <t>1970-1981 Camaro and Firebird diamond shield coating 3/16 in windshield kit</t>
  </si>
  <si>
    <t>00887753406347</t>
  </si>
  <si>
    <t>AL-801513</t>
  </si>
  <si>
    <t>1982-1992 Camaro and Firebird diamond shield coating 3/16 in windshield kit</t>
  </si>
  <si>
    <t>00887753406477</t>
  </si>
  <si>
    <t>AL-801514</t>
  </si>
  <si>
    <t>1993-2002 Camaro and Firebird diamond shield coating 3/16 in windshield kit</t>
  </si>
  <si>
    <t>00887753406583</t>
  </si>
  <si>
    <t>AL-801515</t>
  </si>
  <si>
    <t>1971-1977 Chevy Vega diamond shield coating 3/16 in windshield kit</t>
  </si>
  <si>
    <t>00887753406699</t>
  </si>
  <si>
    <t>AL-801516</t>
  </si>
  <si>
    <t>1962-1965 Chevy Nova II diamond shield coating 3/16 in windshield kit</t>
  </si>
  <si>
    <t>00887753406828</t>
  </si>
  <si>
    <t>AL-801517</t>
  </si>
  <si>
    <t>1966-1967 Chevy Nova II diamond shield coating 3/16 in windshield kit</t>
  </si>
  <si>
    <t>00887753406958</t>
  </si>
  <si>
    <t>AL-801518</t>
  </si>
  <si>
    <t>1964-1965 Chevy Chevelle diamond shield coating 3/16 in windshield kit</t>
  </si>
  <si>
    <t>00887753407085</t>
  </si>
  <si>
    <t>AL-801519</t>
  </si>
  <si>
    <t>1966-1967 Chevy Chevelle diamond shield coating 3/16 in windshield kit</t>
  </si>
  <si>
    <t>00887753407214</t>
  </si>
  <si>
    <t>AL-801520</t>
  </si>
  <si>
    <t>1968-1972 Chevy Chevelle diamond shield coating 3/16 in windshield kit</t>
  </si>
  <si>
    <t>00887753407344</t>
  </si>
  <si>
    <t>AL-801521</t>
  </si>
  <si>
    <t>1955-1957 Chevy diamond shield coating 3/16 in windshield kit</t>
  </si>
  <si>
    <t>00887753407474</t>
  </si>
  <si>
    <t>AL-801522</t>
  </si>
  <si>
    <t>1978-1983 Chevy Malibu diamond shield coating 3/16 in windshield kit</t>
  </si>
  <si>
    <t>00887753407603</t>
  </si>
  <si>
    <t>AL-801523</t>
  </si>
  <si>
    <t>1964-1966 Ford Mustang diamond shield coating 3/16 in windshield kit</t>
  </si>
  <si>
    <t>00887753407733</t>
  </si>
  <si>
    <t>AL-801524</t>
  </si>
  <si>
    <t>1979-1993 Ford Mustang diamond shield coating 1/8 in windshield kit</t>
  </si>
  <si>
    <t>00887753407986</t>
  </si>
  <si>
    <t>AL-801525</t>
  </si>
  <si>
    <t>1979-1993 Ford Mustang diamond shield coating 3/16 in windshield kit</t>
  </si>
  <si>
    <t>00887753407993</t>
  </si>
  <si>
    <t>AL-801527</t>
  </si>
  <si>
    <t>1964-1972 Volkswagen diamond shield coating 3/16 in windshield kit</t>
  </si>
  <si>
    <t>00887753408365</t>
  </si>
  <si>
    <t>AL-801528</t>
  </si>
  <si>
    <t>1970-1977 Ford Maverick diamond shield coating 3/16 in windshield kit</t>
  </si>
  <si>
    <t>00887753408495</t>
  </si>
  <si>
    <t>AL-801529</t>
  </si>
  <si>
    <t>1994-2004 Ford Mustang diamond shield coating 3/16 in windshield kit</t>
  </si>
  <si>
    <t>00887753408129</t>
  </si>
  <si>
    <t>AL-801530</t>
  </si>
  <si>
    <t>2005-2009 Ford Mustang diamond shield coating 3/16 in windshield kit</t>
  </si>
  <si>
    <t>00887753408242</t>
  </si>
  <si>
    <t>AL-801531</t>
  </si>
  <si>
    <t>1968-1972 Chevy Nova diamond shield coating 3/16 in windshield kit</t>
  </si>
  <si>
    <t>00887753408754</t>
  </si>
  <si>
    <t>AL-801532</t>
  </si>
  <si>
    <t>1970-1974 Dodge Challenger diamond shield coating 3/16 in windshield kit</t>
  </si>
  <si>
    <t>00887753408884</t>
  </si>
  <si>
    <t>AL-801533</t>
  </si>
  <si>
    <t>1968-1970 AMX diamond shield coating 3/16 in windshield kit</t>
  </si>
  <si>
    <t>00887753409010</t>
  </si>
  <si>
    <t>AL-801534</t>
  </si>
  <si>
    <t>2010-2011 Chevy Camaro diamond shield coating 3/16 in windshield kit</t>
  </si>
  <si>
    <t>00887753409126</t>
  </si>
  <si>
    <t>AL-801536</t>
  </si>
  <si>
    <t>1993-2002 Chevy S10 and Sonoma diamond shield coating 3/16 in windshield kit</t>
  </si>
  <si>
    <t>00887753409263</t>
  </si>
  <si>
    <t>AL-801540</t>
  </si>
  <si>
    <t>1968-1972 Dodge Charger diamond shield coating 3/16 in windshield kit</t>
  </si>
  <si>
    <t>00887753408624</t>
  </si>
  <si>
    <t>AL-801610</t>
  </si>
  <si>
    <t>Fast Glass rear window</t>
  </si>
  <si>
    <t>Fast Glass 1967-1969 Camaro and Firebird standard 1/8 in rear window kit</t>
  </si>
  <si>
    <t>00887753406194</t>
  </si>
  <si>
    <t>AL-801611</t>
  </si>
  <si>
    <t>Fast Glass 1970-1974 Camaro and Firebird standard 1/8 in rear window kit</t>
  </si>
  <si>
    <t>31</t>
  </si>
  <si>
    <t>00887753406354</t>
  </si>
  <si>
    <t>AL-801612</t>
  </si>
  <si>
    <t>Fast Glass 1975-1981 Camaro and Firebird standard 1/8 in rear window kit</t>
  </si>
  <si>
    <t>26</t>
  </si>
  <si>
    <t>00887753406361</t>
  </si>
  <si>
    <t>AL-801613</t>
  </si>
  <si>
    <t>1982-1992 Camaro and Firebird standard 1/8 in moulded rear window kit</t>
  </si>
  <si>
    <t>00887753406484</t>
  </si>
  <si>
    <t>AL-801614</t>
  </si>
  <si>
    <t>1993-2002 Camaro and Firebird standard 1/8 in moulded rear window kit</t>
  </si>
  <si>
    <t>00887753406590</t>
  </si>
  <si>
    <t>AL-801615</t>
  </si>
  <si>
    <t>1971-1977 Chevy Vega standard 1/8 in moulded rear window kit</t>
  </si>
  <si>
    <t>00887753406705</t>
  </si>
  <si>
    <t>AL-801616</t>
  </si>
  <si>
    <t>1962-1965 Chevy Nova II standard 1/8 in moulded rear window kit</t>
  </si>
  <si>
    <t>00887753406835</t>
  </si>
  <si>
    <t>AL-801617</t>
  </si>
  <si>
    <t>1966-1967 Chevy Nova II standard 1/8 in moulded rear window kit</t>
  </si>
  <si>
    <t>00887753406965</t>
  </si>
  <si>
    <t>AL-801619</t>
  </si>
  <si>
    <t>1966-1967 Chevy Chevelle standard 1/8 in moulded rear window kit</t>
  </si>
  <si>
    <t>00887753407221</t>
  </si>
  <si>
    <t>AL-801620</t>
  </si>
  <si>
    <t>1968-1972 Chevy Chevelle standard 1/8 in moulded rear window kit</t>
  </si>
  <si>
    <t>00887753407351</t>
  </si>
  <si>
    <t>AL-801621</t>
  </si>
  <si>
    <t>1955-1957 Chevy standard 1/8 in moulded rear window kit</t>
  </si>
  <si>
    <t>00887753407481</t>
  </si>
  <si>
    <t>AL-801622</t>
  </si>
  <si>
    <t>1978-1983 Chevy Malibu standard 1/8 in moulded rear window kit</t>
  </si>
  <si>
    <t>00887753407610</t>
  </si>
  <si>
    <t>AL-801623</t>
  </si>
  <si>
    <t>1964-1966 Ford Mustang standard 1/8 in moulded rear window kit</t>
  </si>
  <si>
    <t>00887753407740</t>
  </si>
  <si>
    <t>AL-801624</t>
  </si>
  <si>
    <t>1967-1968 Ford Mustang standard 1/8 in moulded rear window kit</t>
  </si>
  <si>
    <t>00887753407870</t>
  </si>
  <si>
    <t>AL-801625</t>
  </si>
  <si>
    <t>1979-1993 Ford Mustang standard 1/8 in moulded rear window kit</t>
  </si>
  <si>
    <t>00887753408006</t>
  </si>
  <si>
    <t>AL-801627</t>
  </si>
  <si>
    <t>1964-1972 Volkswagen standard 1/8 in moulded rear window kit</t>
  </si>
  <si>
    <t>00887753408372</t>
  </si>
  <si>
    <t>AL-801628</t>
  </si>
  <si>
    <t>1970-1977 Ford Maverick standard 1/8 in moulded rear window kit</t>
  </si>
  <si>
    <t>00887753408501</t>
  </si>
  <si>
    <t>AL-801630</t>
  </si>
  <si>
    <t>2005-2009 Ford Mustang standard 1/8 in moulded rear window kit</t>
  </si>
  <si>
    <t>00887753408259</t>
  </si>
  <si>
    <t>AL-801631</t>
  </si>
  <si>
    <t>1968-1972 Chevy Nova standard 1/8 in moulded rear window kit</t>
  </si>
  <si>
    <t>00887753408761</t>
  </si>
  <si>
    <t>AL-801632</t>
  </si>
  <si>
    <t>1970-1974 Dodge Challenger standard 1/8 in moulded rear window kit</t>
  </si>
  <si>
    <t>00887753408891</t>
  </si>
  <si>
    <t>AL-801633</t>
  </si>
  <si>
    <t>1968-1970 AMX standard 1/8 in moulded rear window kit</t>
  </si>
  <si>
    <t>00887753409027</t>
  </si>
  <si>
    <t>AL-801634</t>
  </si>
  <si>
    <t>2010-2011 Chevy Camaro standard 1/8 in moulded rear window kit</t>
  </si>
  <si>
    <t>00887753409133</t>
  </si>
  <si>
    <t>AL-801636</t>
  </si>
  <si>
    <t>1993-2002 Chevy S10 and Sonoma standard 1/8 in moulded rear window kit</t>
  </si>
  <si>
    <t>00887753409270</t>
  </si>
  <si>
    <t>AL-801640</t>
  </si>
  <si>
    <t>1968-1972 Dodge Charger standard 1/8 in moulded rear window kit</t>
  </si>
  <si>
    <t>00887753408631</t>
  </si>
  <si>
    <t>AL-801710</t>
  </si>
  <si>
    <t>Fast Glass 1967-1969 Camaro and Firebird diamond shield coating 3/16 in rear window kit</t>
  </si>
  <si>
    <t>00887753406200</t>
  </si>
  <si>
    <t>AL-801711</t>
  </si>
  <si>
    <t>Fast Glass 1970-1974 Camaro and Firebird diamond shield coating 1/8 in rear window kit</t>
  </si>
  <si>
    <t>54</t>
  </si>
  <si>
    <t>00887753406378</t>
  </si>
  <si>
    <t>AL-801712</t>
  </si>
  <si>
    <t>Fast Glass 1975-1981 Camaro and Firebird diamond shield coating 1/8 in rear window kit</t>
  </si>
  <si>
    <t>00887753406385</t>
  </si>
  <si>
    <t>AL-801713</t>
  </si>
  <si>
    <t>1982-1992 Camaro and Firebird diamond shield coating 1/8 in moulded rear window kit</t>
  </si>
  <si>
    <t>00887753406491</t>
  </si>
  <si>
    <t>AL-801714</t>
  </si>
  <si>
    <t>1993-2002 Camaro and Firebird diamond shield coating 1/8 in moulded rear window kit</t>
  </si>
  <si>
    <t>00887753406606</t>
  </si>
  <si>
    <t>AL-801715</t>
  </si>
  <si>
    <t>1971-1977 Chevy Vega diamond shield coating 1/8 in moulded rear window kit</t>
  </si>
  <si>
    <t>00887753406712</t>
  </si>
  <si>
    <t>AL-801716</t>
  </si>
  <si>
    <t>1962-1965 Chevy Nova II diamond shield coating 1/8 in moulded rear window kit</t>
  </si>
  <si>
    <t>00887753406842</t>
  </si>
  <si>
    <t>AL-801717</t>
  </si>
  <si>
    <t>1966-1967 Chevy Nova II diamond shield coating 1/8 in moulded rear window kit</t>
  </si>
  <si>
    <t>00887753406972</t>
  </si>
  <si>
    <t>AL-801718</t>
  </si>
  <si>
    <t>1964-1965 Chevy Chevelle diamond shield coating 1/8 in moulded rear window kit</t>
  </si>
  <si>
    <t>00887753407108</t>
  </si>
  <si>
    <t>AL-801719</t>
  </si>
  <si>
    <t>1966-1967 Chevy Chevelle diamond shield coating 1/8 in moulded rear window kit</t>
  </si>
  <si>
    <t>00887753407238</t>
  </si>
  <si>
    <t>AL-801720</t>
  </si>
  <si>
    <t>1968-1972 Chevy Chevelle diamond shield coating 1/8 in moulded rear window kit</t>
  </si>
  <si>
    <t>00887753407368</t>
  </si>
  <si>
    <t>AL-801721</t>
  </si>
  <si>
    <t>1955-1957 Chevy diamond shield coating 1/8 in moulded rear window kit</t>
  </si>
  <si>
    <t>00887753407498</t>
  </si>
  <si>
    <t>AL-801722</t>
  </si>
  <si>
    <t>1978-1983 Chevy Malibu diamond shield coating 1/8 in moulded rear window kit</t>
  </si>
  <si>
    <t>00887753407627</t>
  </si>
  <si>
    <t>AL-801723</t>
  </si>
  <si>
    <t>1964-1966 Ford Mustang diamond shield coating 1/8 in moulded rear window kit</t>
  </si>
  <si>
    <t>00887753407757</t>
  </si>
  <si>
    <t>AL-801724</t>
  </si>
  <si>
    <t>1967-1968 Ford Mustang diamond shield coating 1/8 in moulded rear window kit</t>
  </si>
  <si>
    <t>00887753407887</t>
  </si>
  <si>
    <t>AL-801725</t>
  </si>
  <si>
    <t>1997-1993 Ford Mustang diamond shield coating 1/8 in moulded rear window kit</t>
  </si>
  <si>
    <t>00887753408013</t>
  </si>
  <si>
    <t>AL-801727</t>
  </si>
  <si>
    <t>1964-1972 Volkswagen diamond shield coating 1/8 in moulded rear window kit</t>
  </si>
  <si>
    <t>00887753408389</t>
  </si>
  <si>
    <t>AL-801728</t>
  </si>
  <si>
    <t>1970-1977 Ford Maverick diamond shield coating 1/8 in moulded rear window kit</t>
  </si>
  <si>
    <t>00887753408518</t>
  </si>
  <si>
    <t>AL-801729</t>
  </si>
  <si>
    <t>1993-2004 Ford Mustang diamond shield coating 1/8 in moulded rear window kit</t>
  </si>
  <si>
    <t>00887753408143</t>
  </si>
  <si>
    <t>AL-801730</t>
  </si>
  <si>
    <t>2005-2009 Ford Mustang diamond shield coating 1/8 in moulded rear window kit</t>
  </si>
  <si>
    <t>00887753408266</t>
  </si>
  <si>
    <t>AL-801731</t>
  </si>
  <si>
    <t>1968-1972 Chevy Nova diamond shield coating 1/8 in moulded rear window kit</t>
  </si>
  <si>
    <t>00887753408778</t>
  </si>
  <si>
    <t>AL-801732</t>
  </si>
  <si>
    <t>1970-1974 Dodge Challenger diamond shield coating 1/8 in moulded rear window kit</t>
  </si>
  <si>
    <t>00887753408907</t>
  </si>
  <si>
    <t>AL-801733</t>
  </si>
  <si>
    <t>1968-1970 AMX diamond shield coating 1/8 in moulded rear window kit</t>
  </si>
  <si>
    <t>00887753409034</t>
  </si>
  <si>
    <t>AL-801734</t>
  </si>
  <si>
    <t>2010-2011 Chevy Camaro diamond shield coating 1/8 in moulded rear window kit</t>
  </si>
  <si>
    <t>00887753409140</t>
  </si>
  <si>
    <t>AL-801736</t>
  </si>
  <si>
    <t>1993-2002 Chevy S10 and Sonoma diamond shield coating 1/8 in moulded rear window kit</t>
  </si>
  <si>
    <t>00887753409287</t>
  </si>
  <si>
    <t>AL-801740</t>
  </si>
  <si>
    <t>1968-1972 Dodge Charger diamond shield coating 1/8 in moulded rear window kit</t>
  </si>
  <si>
    <t>00887753408648</t>
  </si>
  <si>
    <t>AL-801810</t>
  </si>
  <si>
    <t>Fast Glass driver window</t>
  </si>
  <si>
    <t>Fast Glass 1967-1969 Camaro and Firebird standard 1/8 in drivers window kit</t>
  </si>
  <si>
    <t>19</t>
  </si>
  <si>
    <t>44</t>
  </si>
  <si>
    <t>00887753406217</t>
  </si>
  <si>
    <t>AL-801811</t>
  </si>
  <si>
    <t>Fast Glass 1970-1981 Camaro and Firebird standard 1/8 in drivers window kit</t>
  </si>
  <si>
    <t>50</t>
  </si>
  <si>
    <t>1</t>
  </si>
  <si>
    <t>00887753406392</t>
  </si>
  <si>
    <t>AL-801813</t>
  </si>
  <si>
    <t>Fast Glass drivers window</t>
  </si>
  <si>
    <t>1982-1992 Camaro and Firebird standard 1/8 in drivers window kit</t>
  </si>
  <si>
    <t>00887753406507</t>
  </si>
  <si>
    <t>AL-801814</t>
  </si>
  <si>
    <t>1993-2002 Camaro and Firebird standard 1/8 in drivers window kit</t>
  </si>
  <si>
    <t>00887753406613</t>
  </si>
  <si>
    <t>AL-801815</t>
  </si>
  <si>
    <t>1971-1977 Chevy Vega standard 1/8 in drivers window kit</t>
  </si>
  <si>
    <t>00887753406729</t>
  </si>
  <si>
    <t>AL-801816</t>
  </si>
  <si>
    <t>1962-1965 Chevy Nova II standard 1/8 in drivers window kit</t>
  </si>
  <si>
    <t>00887753406859</t>
  </si>
  <si>
    <t>AL-801817</t>
  </si>
  <si>
    <t>1966-1967 Chevy Nova II standard 1/8 in drivers window kit</t>
  </si>
  <si>
    <t>00887753406989</t>
  </si>
  <si>
    <t>AL-801818</t>
  </si>
  <si>
    <t>1964-1965 Chevy Chevelle standard 1/8 in drivers window kit</t>
  </si>
  <si>
    <t>00887753407115</t>
  </si>
  <si>
    <t>AL-801819</t>
  </si>
  <si>
    <t>1966-1967 Chevy Chevelle standard 1/8 in drivers window kit</t>
  </si>
  <si>
    <t>00887753407245</t>
  </si>
  <si>
    <t>AL-801820</t>
  </si>
  <si>
    <t>1968-1972 Chevy Chevelle standard 1/8 in drivers window kit</t>
  </si>
  <si>
    <t>00887753407375</t>
  </si>
  <si>
    <t>AL-801821</t>
  </si>
  <si>
    <t>1955-1957 Chevy standard 1/8 in drivers window kit</t>
  </si>
  <si>
    <t>00887753407504</t>
  </si>
  <si>
    <t>AL-801822</t>
  </si>
  <si>
    <t>1978-1983 Chevy Malibu standard 1/8 in drivers window kit</t>
  </si>
  <si>
    <t>00887753407634</t>
  </si>
  <si>
    <t>AL-801823</t>
  </si>
  <si>
    <t>1964-1966 Ford Mustang standard 1/8 in drivers window kit</t>
  </si>
  <si>
    <t>00887753407764</t>
  </si>
  <si>
    <t>AL-801824</t>
  </si>
  <si>
    <t>1967-1968 Ford Mustang standard 1/8 in drivers window kit</t>
  </si>
  <si>
    <t>00887753407894</t>
  </si>
  <si>
    <t>AL-801825</t>
  </si>
  <si>
    <t>1979-1993 Ford Mustang standard 1/8 in drivers window kit</t>
  </si>
  <si>
    <t>00887753408020</t>
  </si>
  <si>
    <t>AL-801827</t>
  </si>
  <si>
    <t>1964-1972 Volkswagen standard 1/8 in drivers window kit</t>
  </si>
  <si>
    <t>00887753408396</t>
  </si>
  <si>
    <t>AL-801828</t>
  </si>
  <si>
    <t>1970-1977 Ford Maverick standard 1/8 in drivers window kit</t>
  </si>
  <si>
    <t>00887753408525</t>
  </si>
  <si>
    <t>AL-801829</t>
  </si>
  <si>
    <t>1994-2004 Ford Mustang standard 1/8 in drivers window kit</t>
  </si>
  <si>
    <t>00887753408150</t>
  </si>
  <si>
    <t>AL-801830</t>
  </si>
  <si>
    <t>2005-2009 Ford Mustang standard 1/8 in drivers window kit</t>
  </si>
  <si>
    <t>00887753408273</t>
  </si>
  <si>
    <t>AL-801831</t>
  </si>
  <si>
    <t>1968-1972 Chevy Nova standard 1/8 in drivers window kit</t>
  </si>
  <si>
    <t>00887753408785</t>
  </si>
  <si>
    <t>AL-801832</t>
  </si>
  <si>
    <t>1970-1974 Dodge Challenger standard 1/8 in drivers window kit</t>
  </si>
  <si>
    <t>00887753408914</t>
  </si>
  <si>
    <t>AL-801833</t>
  </si>
  <si>
    <t>1968-1970 AMX standard 1/8 in drivers window kit</t>
  </si>
  <si>
    <t>00887753409041</t>
  </si>
  <si>
    <t>AL-801834</t>
  </si>
  <si>
    <t>2010-2011 Chevy Camaro standard 1/8 in drivers window kit</t>
  </si>
  <si>
    <t>00887753409157</t>
  </si>
  <si>
    <t>AL-801836</t>
  </si>
  <si>
    <t>1993-2002 Chevy S10 and Sonoma standard 1/8 in drivers window kit</t>
  </si>
  <si>
    <t>00887753409294</t>
  </si>
  <si>
    <t>AL-801840</t>
  </si>
  <si>
    <t>1968-1972 Dodge Charger standard 1/8 in drivers window kit</t>
  </si>
  <si>
    <t>00887753408655</t>
  </si>
  <si>
    <t>AL-801910</t>
  </si>
  <si>
    <t>Fast Glass 1967-1969 Camaro and Firebird diamond sheild coating 1/8 in drivers window kit</t>
  </si>
  <si>
    <t>00887753406224</t>
  </si>
  <si>
    <t>AL-801911</t>
  </si>
  <si>
    <t>Fast Glass 1970-1981 Camaro and Firebird diamond shield coating 1/8 in drivers window kit</t>
  </si>
  <si>
    <t>00887753406408</t>
  </si>
  <si>
    <t>AL-801913</t>
  </si>
  <si>
    <t>1982-1992 Camaro and Firebird diamond shield coating 1/8 in drivers window kit</t>
  </si>
  <si>
    <t>00887753406514</t>
  </si>
  <si>
    <t>AL-801914</t>
  </si>
  <si>
    <t>1993-2002 Camaro and Firebird diamond shield coating 1/8 in drivers window kit</t>
  </si>
  <si>
    <t>00887753406620</t>
  </si>
  <si>
    <t>AL-801915</t>
  </si>
  <si>
    <t>1971-1977 Chevy Vega diamond shield coating 1/8 in drivers window kit</t>
  </si>
  <si>
    <t>00887753406736</t>
  </si>
  <si>
    <t>AL-801916</t>
  </si>
  <si>
    <t>1962-1965 Chevy Nova II diamond shield coating 1/8 in drivers window kit</t>
  </si>
  <si>
    <t>00887753406866</t>
  </si>
  <si>
    <t>AL-801917</t>
  </si>
  <si>
    <t>1966-1967 Chevy Nova II diamond shield coating 1/8 in drivers window kit</t>
  </si>
  <si>
    <t>00887753406996</t>
  </si>
  <si>
    <t>AL-801918</t>
  </si>
  <si>
    <t>1964-1965 Chevy Chevelle diamond shield coating 1/8 in drivers window kit</t>
  </si>
  <si>
    <t>00887753407122</t>
  </si>
  <si>
    <t>AL-801919</t>
  </si>
  <si>
    <t>1966-1967 Chevy Chevelle diamond shield coating 1/8 in drivers window kit</t>
  </si>
  <si>
    <t>00887753407252</t>
  </si>
  <si>
    <t>AL-801920</t>
  </si>
  <si>
    <t>1968-1972 Chevy Chevelle diamond shield coating 1/8 in drivers window kit</t>
  </si>
  <si>
    <t>00887753407382</t>
  </si>
  <si>
    <t>AL-801921</t>
  </si>
  <si>
    <t>1955-1957 Chevy diamond shield coating 1/8 in drivers window kit</t>
  </si>
  <si>
    <t>00887753407511</t>
  </si>
  <si>
    <t>AL-801922</t>
  </si>
  <si>
    <t>1978-1983 Chevy Malibu diamond shield coating 1/8 in drivers window kit</t>
  </si>
  <si>
    <t>00887753407641</t>
  </si>
  <si>
    <t>AL-801923</t>
  </si>
  <si>
    <t>1964-1966 Ford Mustang diamond shield coating 1/8 in drivers window kit</t>
  </si>
  <si>
    <t>00887753407771</t>
  </si>
  <si>
    <t>AL-801924</t>
  </si>
  <si>
    <t>1967-1968 Ford Mustang diamond shield coating 1/8 in drivers window kit</t>
  </si>
  <si>
    <t>00887753407900</t>
  </si>
  <si>
    <t>AL-801925</t>
  </si>
  <si>
    <t>1979-1993 Ford Mustang diamond shield coating 1/8 in drivers window kit</t>
  </si>
  <si>
    <t>00887753408037</t>
  </si>
  <si>
    <t>AL-801927</t>
  </si>
  <si>
    <t>1964-1972 Volkswagen diamond shield coating 1/8 in drivers window kit</t>
  </si>
  <si>
    <t>00887753408402</t>
  </si>
  <si>
    <t>AL-801928</t>
  </si>
  <si>
    <t>1970-1977 Ford Maverick diamond shield coating 1/8 in drivers window kit</t>
  </si>
  <si>
    <t>00887753408532</t>
  </si>
  <si>
    <t>AL-801929</t>
  </si>
  <si>
    <t>1994-2004 Ford Mustang diamond shield coating 1/8 in drivers window kit</t>
  </si>
  <si>
    <t>00887753408167</t>
  </si>
  <si>
    <t>AL-801930</t>
  </si>
  <si>
    <t>2005-2009 Ford Mustang diamond shield coating 1/8 in drivers window kit</t>
  </si>
  <si>
    <t>00887753408280</t>
  </si>
  <si>
    <t>AL-801931</t>
  </si>
  <si>
    <t>1968-1972 Chevy Nova diamond shield coating 1/8 in drivers window kit</t>
  </si>
  <si>
    <t>00887753408792</t>
  </si>
  <si>
    <t>AL-801932</t>
  </si>
  <si>
    <t>1970-1974 Dodge Challenger diamond shield coating 1/8 in drivers window kit</t>
  </si>
  <si>
    <t>00887753408921</t>
  </si>
  <si>
    <t>AL-801933</t>
  </si>
  <si>
    <t>1968-1970 AMX diamond shield coating 1/8 in drivers window kit</t>
  </si>
  <si>
    <t>00887753409058</t>
  </si>
  <si>
    <t>AL-801934</t>
  </si>
  <si>
    <t>2010-2011 Chevy Camaro diamond shield coating 1/8 in drivers window kit</t>
  </si>
  <si>
    <t>00887753409164</t>
  </si>
  <si>
    <t>AL-801936</t>
  </si>
  <si>
    <t>1993-2002 Chevy S10 and Sonoma diamond shield coating 1/8 in drivers window kit</t>
  </si>
  <si>
    <t>00887753409300</t>
  </si>
  <si>
    <t>AL-801940</t>
  </si>
  <si>
    <t>1968-1972 Dodge Charger diamond shield coating 1/8 in drivers window kit</t>
  </si>
  <si>
    <t>00887753408662</t>
  </si>
  <si>
    <t>AL-802010</t>
  </si>
  <si>
    <t>Fast Glass quarter window</t>
  </si>
  <si>
    <t>Fast Glass 1967-1969 Camaro and Firebird standard 1/8 in quarter window kit</t>
  </si>
  <si>
    <t>17</t>
  </si>
  <si>
    <t>00887753406231</t>
  </si>
  <si>
    <t>AL-802015</t>
  </si>
  <si>
    <t>1971-1977 Chevy Vega standard 1/8 in quarter window</t>
  </si>
  <si>
    <t>00887753406743</t>
  </si>
  <si>
    <t>AL-802016</t>
  </si>
  <si>
    <t>1962-1965 Chevy Nova II standard 1/8 in quarter window</t>
  </si>
  <si>
    <t>00887753406873</t>
  </si>
  <si>
    <t>AL-802017</t>
  </si>
  <si>
    <t>1966-1967 Chevy Nova II standard 1/8 in quarter window</t>
  </si>
  <si>
    <t>00887753407009</t>
  </si>
  <si>
    <t>AL-802018</t>
  </si>
  <si>
    <t>1964-1965 Chevy Chevelle standard 1/8 in quarter window</t>
  </si>
  <si>
    <t>00887753407139</t>
  </si>
  <si>
    <t>AL-802019</t>
  </si>
  <si>
    <t>1966-1967 Chevy Chevelle standard 1/8 in quarter window</t>
  </si>
  <si>
    <t>00887753407269</t>
  </si>
  <si>
    <t>AL-802020</t>
  </si>
  <si>
    <t>1968-1972 Chevy Chevelle standard 1/8 in quarter window</t>
  </si>
  <si>
    <t>00887753407399</t>
  </si>
  <si>
    <t>AL-802021</t>
  </si>
  <si>
    <t>1955-1957 Chevy standard 1/8 in quarter window</t>
  </si>
  <si>
    <t>00887753407528</t>
  </si>
  <si>
    <t>AL-802022</t>
  </si>
  <si>
    <t>1978-1983 Chevy Malibu standard 1/8 in quarter window</t>
  </si>
  <si>
    <t>00887753407658</t>
  </si>
  <si>
    <t>AL-802023</t>
  </si>
  <si>
    <t>1964-1966 Ford Mustang standard 1/8 in quarter window</t>
  </si>
  <si>
    <t>00887753407788</t>
  </si>
  <si>
    <t>AL-802024</t>
  </si>
  <si>
    <t>1967-1968 Ford Mustang standard 1/8 in quarter window</t>
  </si>
  <si>
    <t>00887753407917</t>
  </si>
  <si>
    <t>AL-802025</t>
  </si>
  <si>
    <t>1979-1993 Ford Mustang standard 1/8 in quarter window</t>
  </si>
  <si>
    <t>00887753408044</t>
  </si>
  <si>
    <t>AL-802027</t>
  </si>
  <si>
    <t>1964-1972 Volkswagen standard 1/8 in quarter window</t>
  </si>
  <si>
    <t>00887753408419</t>
  </si>
  <si>
    <t>AL-802028</t>
  </si>
  <si>
    <t>1970-1977 Ford Maverick standard 1/8 in quarter window</t>
  </si>
  <si>
    <t>00887753408549</t>
  </si>
  <si>
    <t>AL-802030</t>
  </si>
  <si>
    <t>2005-2009 Ford Mustang standard 1/8 in quarter window</t>
  </si>
  <si>
    <t>00887753408297</t>
  </si>
  <si>
    <t>AL-802031</t>
  </si>
  <si>
    <t>1968-1972 Chevy Nova standard 1/8 in quarter window</t>
  </si>
  <si>
    <t>00887753408808</t>
  </si>
  <si>
    <t>AL-802032</t>
  </si>
  <si>
    <t>1970-1974 Dodge Challenger standard 1/8 in quarter window</t>
  </si>
  <si>
    <t>00887753408938</t>
  </si>
  <si>
    <t>AL-802034</t>
  </si>
  <si>
    <t>2010-2011 Chevy Camaro standard 1/8 in quarter window</t>
  </si>
  <si>
    <t>00887753409171</t>
  </si>
  <si>
    <t>AL-802036</t>
  </si>
  <si>
    <t>1993-2002 Chevy S10 and Sonoma standard 1/8 in quarter window</t>
  </si>
  <si>
    <t>00887753409317</t>
  </si>
  <si>
    <t>AL-802040</t>
  </si>
  <si>
    <t>1968-1972 Dodge Charger standard 1/8 in quarter window</t>
  </si>
  <si>
    <t>00887753408679</t>
  </si>
  <si>
    <t>AL-802110</t>
  </si>
  <si>
    <t>Fast Glass 1967-1969 Camaro and Firebird diamond sheild coating 1/8 in quarter window kit</t>
  </si>
  <si>
    <t>00887753406248</t>
  </si>
  <si>
    <t>AL-802115</t>
  </si>
  <si>
    <t>1971-1977 Chevy Vega diamond shield coating 1/8 in quarter window</t>
  </si>
  <si>
    <t>00887753406750</t>
  </si>
  <si>
    <t>AL-802116</t>
  </si>
  <si>
    <t>1962-1965 Chevy Nova II diamond shield coating 1/8 in quarter window</t>
  </si>
  <si>
    <t>00887753406880</t>
  </si>
  <si>
    <t>AL-802117</t>
  </si>
  <si>
    <t>1966-1967 Chevy Nova II diamond shield coating 1/8 in quarter window</t>
  </si>
  <si>
    <t>00887753407016</t>
  </si>
  <si>
    <t>AL-802118</t>
  </si>
  <si>
    <t>1964-1965 Chevy Chevelle diamond shield coating 1/8 in quarter window</t>
  </si>
  <si>
    <t>00887753407146</t>
  </si>
  <si>
    <t>AL-802119</t>
  </si>
  <si>
    <t>1966-1967 Chevy Chevelle diamond shield coating 1/8 in quarter window</t>
  </si>
  <si>
    <t>00887753407276</t>
  </si>
  <si>
    <t>AL-802120</t>
  </si>
  <si>
    <t>1968-1972 Chevy Chevelle diamond shield coating 1/8 in quarter window</t>
  </si>
  <si>
    <t>00887753407405</t>
  </si>
  <si>
    <t>AL-802121</t>
  </si>
  <si>
    <t>1955-1957 Chevy diamond shield coating 1/8 in quarter window</t>
  </si>
  <si>
    <t>00887753407535</t>
  </si>
  <si>
    <t>AL-802122</t>
  </si>
  <si>
    <t>1978-1982 Chevy Malibu diamond shield coating 1/8 in quarter window</t>
  </si>
  <si>
    <t>00887753407665</t>
  </si>
  <si>
    <t>AL-802124</t>
  </si>
  <si>
    <t>1967-1968 Ford Mustang diamond shield coating 1/8 in quarter window</t>
  </si>
  <si>
    <t>00887753407924</t>
  </si>
  <si>
    <t>AL-802125</t>
  </si>
  <si>
    <t>1979-1993 Ford Mustang diamond shield coating 1/8 in quarter window</t>
  </si>
  <si>
    <t>00887753408051</t>
  </si>
  <si>
    <t>AL-802127</t>
  </si>
  <si>
    <t>1964-1972 Volkswagen diamond shield coating 1/8 in quarter window</t>
  </si>
  <si>
    <t>00887753408426</t>
  </si>
  <si>
    <t>AL-802128</t>
  </si>
  <si>
    <t>1970-1977 Ford Maverick diamond shield coating 1/8 in quarter window</t>
  </si>
  <si>
    <t>00887753408556</t>
  </si>
  <si>
    <t>AL-802129</t>
  </si>
  <si>
    <t>1994-2004 Ford Mustang standard 1/8 in quarter window</t>
  </si>
  <si>
    <t>00887753408174</t>
  </si>
  <si>
    <t>AL-802130</t>
  </si>
  <si>
    <t>2005-2009 Ford Mustang diamond shield coating 1/8 in quarter window</t>
  </si>
  <si>
    <t>00887753408303</t>
  </si>
  <si>
    <t>AL-802131</t>
  </si>
  <si>
    <t>1968-1972 Chevy Nova diamond shield coating 1/8 in quarter window</t>
  </si>
  <si>
    <t>00887753408815</t>
  </si>
  <si>
    <t>AL-802132</t>
  </si>
  <si>
    <t>1970-1974 Dodge Challenger diamond shield coating 1/8 in quarter window</t>
  </si>
  <si>
    <t>00887753408945</t>
  </si>
  <si>
    <t>AL-802134</t>
  </si>
  <si>
    <t>2010-2011 Chevy Camaro diamond shield coating 1/8 in quarter window</t>
  </si>
  <si>
    <t>00887753409188</t>
  </si>
  <si>
    <t>AL-802136</t>
  </si>
  <si>
    <t>1993-2002 Chevy S10 and Sonoma diamond shield coating 1/8 in quarter window</t>
  </si>
  <si>
    <t>00887753409324</t>
  </si>
  <si>
    <t>AL-802140</t>
  </si>
  <si>
    <t>1968-1972 Dodge Charger diamond shield coating 1/8 in quarter window</t>
  </si>
  <si>
    <t>00887753408686</t>
  </si>
  <si>
    <t>AL-901021</t>
  </si>
  <si>
    <t>Drag racing kit</t>
  </si>
  <si>
    <t>2 cell drag racing kit</t>
  </si>
  <si>
    <t>00887753409331</t>
  </si>
  <si>
    <t>Gold</t>
  </si>
  <si>
    <t>Long Description</t>
  </si>
  <si>
    <t>IF-0001</t>
  </si>
  <si>
    <t>Adjuster</t>
  </si>
  <si>
    <t>CEI IFS pod adjuster</t>
  </si>
  <si>
    <t>Rear Sway Bar for 1941-1948 Ford (Axle Mount) This rear sway bar fits Lincoln rear end kits</t>
  </si>
  <si>
    <t>80</t>
  </si>
  <si>
    <t>95</t>
  </si>
  <si>
    <t>1970-1981 Camaro and Firebird lower control arm, pair</t>
  </si>
  <si>
    <t>1970-1981 Camaro and Firebird upper control arm, pair</t>
  </si>
  <si>
    <t xml:space="preserve"> 1964-1972 Chevelle and A-body lower control arm, pair</t>
  </si>
  <si>
    <t xml:space="preserve"> 1964-1972 Chevelle and A-body upper control arm, pair</t>
  </si>
  <si>
    <t>Bushing</t>
  </si>
  <si>
    <t>Urethane bushing, sold in halves</t>
  </si>
  <si>
    <t>Delrin bushing, IRS kits</t>
  </si>
  <si>
    <t>Control arm bushing sleeve</t>
  </si>
  <si>
    <t>Complete weldeded steel center section</t>
  </si>
  <si>
    <t>BX-015</t>
  </si>
  <si>
    <t>Ball Joint</t>
  </si>
  <si>
    <t>Superide ball joint, sold each</t>
  </si>
  <si>
    <t>BX-015-B</t>
  </si>
  <si>
    <t>Superide ball joint boot, sold each</t>
  </si>
  <si>
    <t>BX-016</t>
  </si>
  <si>
    <t>5/8" bushing and sleeve, complete kit 2 halves and 1 sleeve</t>
  </si>
  <si>
    <t>BX-017-B</t>
  </si>
  <si>
    <t>3/4 bushing, halve only</t>
  </si>
  <si>
    <t>Upper A-arm rod end adjuster 11 degree</t>
  </si>
  <si>
    <t>Upper ball joint, 55-57 Chevy</t>
  </si>
  <si>
    <t>5/8" bushing sleeve</t>
  </si>
  <si>
    <t>Mustang II control arm kit, standard shock and spring</t>
  </si>
  <si>
    <t>Mustang II control arm kit, adjustable coilover shock kit</t>
  </si>
  <si>
    <t>CA-112-N</t>
  </si>
  <si>
    <t>Mustang II narrowed control arm kit, standard shock and spring</t>
  </si>
  <si>
    <t>CA-112-N-M</t>
  </si>
  <si>
    <t>Mustang II narrowed control arm kit, adjustable coilover shock kit</t>
  </si>
  <si>
    <t>CA-112-SS</t>
  </si>
  <si>
    <t>Mustang II stainless steel control arm kit, standard shock and spring</t>
  </si>
  <si>
    <t>CA-112-SS-M</t>
  </si>
  <si>
    <t>Mustang II stainless steel control arm kit, adjustable coilover shock kit</t>
  </si>
  <si>
    <t>CA-112-SS-N</t>
  </si>
  <si>
    <t>Mustang II narrowed stainless steel control arm kit, standard shock and spring</t>
  </si>
  <si>
    <t>CA-112-SS-N-M</t>
  </si>
  <si>
    <t>Mustang II narrowed stainless steel control arm kit, adjustable coilover shock kit</t>
  </si>
  <si>
    <t>CA-114</t>
  </si>
  <si>
    <t>Mustang II airbag control arm kit</t>
  </si>
  <si>
    <t>CA-114-N</t>
  </si>
  <si>
    <t>Mustang II narrowed airbag control arm kit</t>
  </si>
  <si>
    <t>CA-114-SS</t>
  </si>
  <si>
    <t>Mustang II stainless steel airbag control arm kit</t>
  </si>
  <si>
    <t>CA-116</t>
  </si>
  <si>
    <t>64-70 Mustang control arm kit, Mustang II standard shock and spring package</t>
  </si>
  <si>
    <t>CA-116-M</t>
  </si>
  <si>
    <t>64-70 Mustang control arm kit, Mustang II coilover control arm package</t>
  </si>
  <si>
    <t>CA-116-SS</t>
  </si>
  <si>
    <t>64-70 Mustang stainless steel control arm kit, Mustang II standard shock and spring package</t>
  </si>
  <si>
    <t>CA-116-SS-M</t>
  </si>
  <si>
    <t>64-70 Mustang stainless steel control arm kit, Mustang II coilover control arm package</t>
  </si>
  <si>
    <t>55-57 Chevy upper A-arm bushing, urethane</t>
  </si>
  <si>
    <t>55-57 Chevy lower A-arm bushing, urethane</t>
  </si>
  <si>
    <t>55-57 Chevy tubular narrowed upper control arms with 6 degrees of additional caster built in arrive fully assembled</t>
  </si>
  <si>
    <t>1955-1957 Chevy coil over narrowed tubular lower control arms arrive fully assembled</t>
  </si>
  <si>
    <t>Weld on swaybar braket, left</t>
  </si>
  <si>
    <t>Weld on swaybar braket, right</t>
  </si>
  <si>
    <t>70-81 Camaro/Firebird tubular narrowed upper control arms arrive fully assembled and with hardware kit for installation</t>
  </si>
  <si>
    <t>Rebuild bushing package</t>
  </si>
  <si>
    <t>Billet coilover shock bushing</t>
  </si>
  <si>
    <t>CB-101-D</t>
  </si>
  <si>
    <t>Heidts front billet double adjustable coil over shocks, 12 3/4'' extended and 10'' compressed. Springs not included</t>
  </si>
  <si>
    <t>CB-102-D</t>
  </si>
  <si>
    <t>Heidts front billet double adjustable coil over shocks,10 3/4'' extended and 8 7/8'' compressed. Springs not included</t>
  </si>
  <si>
    <t>CB-105-D</t>
  </si>
  <si>
    <t>Heidts rear billet double adjustable coil over shocks, 15 3/8'' ext. and 11 1/2'' compressed. Springs not included</t>
  </si>
  <si>
    <t>CB-105-G-D</t>
  </si>
  <si>
    <t>CB-106-D</t>
  </si>
  <si>
    <t>Heidts rear billet double adjustable coil over shocks, 13 7/8'' extended, 10'' compressed. Springs not included</t>
  </si>
  <si>
    <t>CB-106-P</t>
  </si>
  <si>
    <t>Heidts rear billet polished adjustable coil over shocks, 13 7/8'' extended, 10'' compressed. Springs not included</t>
  </si>
  <si>
    <t>CB-120-D</t>
  </si>
  <si>
    <t>Heidts front billet double adjustable coil over shocks, 14'' Extended and 9- 1/2'' compressed. Springs not included</t>
  </si>
  <si>
    <t>CB-130-D</t>
  </si>
  <si>
    <t>Heidts front billet double adjustable coil over shocks, 12 13/16'' extended 9'' compressed. Springs not included</t>
  </si>
  <si>
    <t>CB-160-D</t>
  </si>
  <si>
    <t>Heidts front billet double adjustable coil over shocks, 15 1/4'' extended, 10 3/4'' compressed. Springs not included</t>
  </si>
  <si>
    <t>70-81 Camaro and Firebird upper A-arm bushing</t>
  </si>
  <si>
    <t>67-69 Camaro upper A-arm bushing</t>
  </si>
  <si>
    <t>Spring Seat</t>
  </si>
  <si>
    <t>67-69 Camaro spring seat pocket- left</t>
  </si>
  <si>
    <t>67-69 Camaro spring seat pocket- righ</t>
  </si>
  <si>
    <t>PRO-G IFS stainless steel control arm kit</t>
  </si>
  <si>
    <t>PRO-G FS control arm rod end kit</t>
  </si>
  <si>
    <t>Coilover shock urethane bushing</t>
  </si>
  <si>
    <t>Coilover shock top cone, polished</t>
  </si>
  <si>
    <t>Support Tube</t>
  </si>
  <si>
    <t>Support tube, left</t>
  </si>
  <si>
    <t>Support tube, right</t>
  </si>
  <si>
    <t>Inner bearing race</t>
  </si>
  <si>
    <t>Outer bearing race</t>
  </si>
  <si>
    <t>1955-1957 Chevy GM caliper plate</t>
  </si>
  <si>
    <t>Mustang II spindle caliper bracket for Chevy rotor</t>
  </si>
  <si>
    <t>Mustang II spindle caliper bracket for Ford rotor</t>
  </si>
  <si>
    <t>Mustang II spindle Wilwood caliper bracket</t>
  </si>
  <si>
    <t>Mustang II brake kit, GM caliper with 4.75 bolt pattern</t>
  </si>
  <si>
    <t>Mustang II brake kit, GM caliper with Ford bolt pattern</t>
  </si>
  <si>
    <t>Mustang II brake calipers, polished smooth</t>
  </si>
  <si>
    <t>Brake kit, Wilwood black caliper, Ford bolt pattern rotor</t>
  </si>
  <si>
    <t>55-57 Chevy disc brake kit for 2" dropped spindles</t>
  </si>
  <si>
    <t>55-57 Chevy big brake kit for 2" dropped spindles</t>
  </si>
  <si>
    <t>55-57 Chevy disc brake kit for stock spindles</t>
  </si>
  <si>
    <t>Mustang II 6 lug brake kit</t>
  </si>
  <si>
    <t>Big Ford rear disc brake kit with internal parking brake</t>
  </si>
  <si>
    <t>Big Ford rear disc brake kit with GM caliper parking brake</t>
  </si>
  <si>
    <t>Big Ford rear disc brake kit with black GM caliper parking brake</t>
  </si>
  <si>
    <t>DRE-005-E-P</t>
  </si>
  <si>
    <t>12" Iron Rotors, GM Single Piston Calipers With Parking Brake</t>
  </si>
  <si>
    <t>DRE-005-P</t>
  </si>
  <si>
    <t>12" Wilwood Smooth Rotors &amp; 4 Piston Polished Calipers With Parking Brake</t>
  </si>
  <si>
    <t>12" Wilwood Smooth Rotors &amp; 4 Piston Black Calipers With Parking Brake</t>
  </si>
  <si>
    <t>12" Wilwood Drilled Rotors &amp; 4 Piston Polished Calipers With Parking Brake</t>
  </si>
  <si>
    <t>DRE-005-P-D-B</t>
  </si>
  <si>
    <t>12" Wilwood Drilled Rotors &amp; 4 Piston Black Calipers With Parking Brake</t>
  </si>
  <si>
    <t>DRE-005-P-D-RED</t>
  </si>
  <si>
    <t>12" Wilwood Drilled Rotors &amp; 4 Piston Red Calipers With Parking Brake</t>
  </si>
  <si>
    <t>DRE-005-P-RED</t>
  </si>
  <si>
    <t>12" Wilwood Smooth Rotors &amp; 4 Piston Red Calipers With Parking Brake</t>
  </si>
  <si>
    <t>Spindle nut kit</t>
  </si>
  <si>
    <t>Lower control arm hardware kit</t>
  </si>
  <si>
    <t>67-69 Camaro lower control arm hardware kit</t>
  </si>
  <si>
    <t>Model A coilover shock hardware kit</t>
  </si>
  <si>
    <t>Model A coilover shock polished hardware kit</t>
  </si>
  <si>
    <t>32-40 Ford coilover shocks hardware kit</t>
  </si>
  <si>
    <t>32-40 Ford coilover shocks polished hardware kit</t>
  </si>
  <si>
    <t>67-69 Camaro subframe connector hardware kit</t>
  </si>
  <si>
    <t>Power rack harware kit</t>
  </si>
  <si>
    <t>HR-MU-FC</t>
  </si>
  <si>
    <t>Headers</t>
  </si>
  <si>
    <t>Coyote headers for PRO-G IFS kit</t>
  </si>
  <si>
    <t>67-69 Camaro/Firebird Heidts PRO-G independent rear suspension, slotted rotors. Complete hub to hub kit</t>
  </si>
  <si>
    <t>1970-1973 Camaro/Firebird Heidts PRO-G independent rear suspension, slotted rotors.Complete hub to hub kit</t>
  </si>
  <si>
    <t>1974-1981 Camaro/Firebird Heidts PRO-G independent rear suspension, slotted rotors. Complete hub to hub kit</t>
  </si>
  <si>
    <t>1964-1970 Mustang Heidts PRO-G independent rear suspension, slotted rotors. Complete hub to hub kit</t>
  </si>
  <si>
    <t>LK-004</t>
  </si>
  <si>
    <t>Long thru frame kit, 1/8 NPT to 1/8 NPT</t>
  </si>
  <si>
    <t>MM-078</t>
  </si>
  <si>
    <t>Chevy C10 LS engine adapter kit</t>
  </si>
  <si>
    <t>MM-163</t>
  </si>
  <si>
    <t>65-72 Ford F100 mod engine motor mount kit</t>
  </si>
  <si>
    <t>MM-210</t>
  </si>
  <si>
    <t>67-81 Firebird Pontiac motor mount stands for PRO-G IFS</t>
  </si>
  <si>
    <t>MM-221</t>
  </si>
  <si>
    <t>70-81 Camaro and Firebird SBC/BBC motor mount stands</t>
  </si>
  <si>
    <t>MM-250</t>
  </si>
  <si>
    <t>MM-259</t>
  </si>
  <si>
    <t>64-70 Mustang small block motor mount, Mustang II and Superide II kits</t>
  </si>
  <si>
    <t>MM-260</t>
  </si>
  <si>
    <t>64-70 Mustang 289, 302, 351w motor mount, Mustang II and Superide II kits</t>
  </si>
  <si>
    <t>MM-261</t>
  </si>
  <si>
    <t>64-70 Mustang 390-428 FE motor mount, Mustang II and Superide II kits</t>
  </si>
  <si>
    <t>MM-263</t>
  </si>
  <si>
    <t>64-70 Mustang 351 and small block motor mount and stand kit, Mustang II and Superide II kits</t>
  </si>
  <si>
    <t>MM-265</t>
  </si>
  <si>
    <t>64-70 Mustang 390-428 FE motor mount, Mustang II and Superide II Gen 2 kit</t>
  </si>
  <si>
    <t>MM-280</t>
  </si>
  <si>
    <t xml:space="preserve">64-70 Mustang Coyote and 4.6 Mod engine stands, Mustang II and Superide II </t>
  </si>
  <si>
    <t>MM-281</t>
  </si>
  <si>
    <t>Kit, Coyote, 4.6L MOD, Motor Mounts and Stands (MM-280 &amp; MM-282)</t>
  </si>
  <si>
    <t>MM-282</t>
  </si>
  <si>
    <t>Mustang II and Superide II Mustang Coyote, 4.6L MOD, Motor Mounts</t>
  </si>
  <si>
    <t>MM-285</t>
  </si>
  <si>
    <t>64-70 Mustang 351C engine stands for Mustang II and Superide II IFS kits</t>
  </si>
  <si>
    <t>MM-286</t>
  </si>
  <si>
    <t>64-70 Mustang 460 Ford motor mount for Mustang II and Superide II kits</t>
  </si>
  <si>
    <t>MM-287</t>
  </si>
  <si>
    <t>64-70 Mustang 351C motor mount and engine stands for Mustang II and Superide II IFS kits</t>
  </si>
  <si>
    <t>MM-288</t>
  </si>
  <si>
    <t>64-70 Mustang 460 Ford motor mount and engine stands for Mustang II and Superide II kits</t>
  </si>
  <si>
    <t>MM-292</t>
  </si>
  <si>
    <t>65-72 Ford F100 Coyote motor mount kit</t>
  </si>
  <si>
    <t>Bracket</t>
  </si>
  <si>
    <t>Strut rod bracket kit</t>
  </si>
  <si>
    <t>MP-007-300-K</t>
  </si>
  <si>
    <t>Shock and Spring</t>
  </si>
  <si>
    <t>Mustang II 300 pound coil spring with shocks and cushions</t>
  </si>
  <si>
    <t>MP-007-350-K</t>
  </si>
  <si>
    <t>MP-007-375-K</t>
  </si>
  <si>
    <t>Mustang II 375 pound coil spring with shocks and cushions</t>
  </si>
  <si>
    <t>MP-018-1-K</t>
  </si>
  <si>
    <t>1962-1967 Nova PRO-G independent rear suspension kit with slotted rotors. Complete hub to hub kit</t>
  </si>
  <si>
    <t>OPR-202</t>
  </si>
  <si>
    <t>PRO-G power steering rack kit</t>
  </si>
  <si>
    <t>62-66 Nova Manual Rack To Stock Column DD Shaft</t>
  </si>
  <si>
    <t>62-66 Nova 36-Spline Power Rack To Stock Column DD Shaft</t>
  </si>
  <si>
    <t>Steering hook up kit for power rack to IDIDIT Column</t>
  </si>
  <si>
    <t>U-Joint , 3/4-36 to Mustang V</t>
  </si>
  <si>
    <t>SP-101-K</t>
  </si>
  <si>
    <t>Mustang strut rod kit</t>
  </si>
  <si>
    <t xml:space="preserve">Long Description 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</si>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</sst>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/>
    <xf numFmtId="0" fontId="2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/>
    </xf>
    <xf numFmtId="0" fontId="0" fillId="0" borderId="0" xfId="0" quotePrefix="1" applyAlignment="1">
      <alignment wrapText="1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/>
    <xf numFmtId="0" fontId="8" fillId="0" borderId="0" xfId="0" applyFont="1" applyAlignment="1">
      <alignment horizontal="left" wrapText="1"/>
    </xf>
    <xf numFmtId="49" fontId="0" fillId="0" borderId="0" xfId="0" applyNumberForma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3" fillId="2" borderId="1" xfId="0" applyNumberFormat="1" applyFont="1" applyFill="1" applyBorder="1" applyAlignment="1">
      <alignment vertical="center" wrapText="1"/>
    </xf>
    <xf numFmtId="43" fontId="1" fillId="0" borderId="0" xfId="1" applyFont="1" applyAlignment="1"/>
    <xf numFmtId="43" fontId="1" fillId="0" borderId="0" xfId="1" applyFont="1" applyFill="1" applyAlignment="1"/>
    <xf numFmtId="2" fontId="1" fillId="0" borderId="0" xfId="0" applyNumberFormat="1" applyFont="1" applyAlignment="1"/>
    <xf numFmtId="2" fontId="0" fillId="0" borderId="0" xfId="0" applyNumberFormat="1" applyAlignment="1"/>
    <xf numFmtId="0" fontId="0" fillId="0" borderId="0" xfId="0" applyAlignment="1"/>
    <xf numFmtId="2" fontId="3" fillId="4" borderId="1" xfId="0" applyNumberFormat="1" applyFont="1" applyFill="1" applyBorder="1" applyAlignment="1">
      <alignment horizontal="left" vertical="center" wrapText="1"/>
    </xf>
    <xf numFmtId="2" fontId="0" fillId="0" borderId="0" xfId="0" applyNumberFormat="1"/>
  </cellXfs>
  <cellStyles count="3">
    <cellStyle name="Comma" xfId="1" builtinId="3"/>
    <cellStyle name="Normal" xfId="0" builtinId="0"/>
    <cellStyle name="Normal 2" xfId="2" xr:uid="{05C6176B-3344-4E38-A864-8E02D37D774D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E35EF-2546-4AAD-897C-AD4320D0F332}">
  <dimension ref="A1:N967"/>
  <sheetViews>
    <sheetView workbookViewId="0">
      <pane ySplit="1" topLeftCell="A949" activePane="bottomLeft" state="frozen"/>
      <selection pane="bottomLeft" activeCell="E961" sqref="E961"/>
    </sheetView>
  </sheetViews>
  <sheetFormatPr defaultColWidth="15.5703125" defaultRowHeight="15" x14ac:dyDescent="0.25"/>
  <cols>
    <col min="1" max="1" width="11.85546875" bestFit="1" customWidth="1"/>
    <col min="2" max="2" width="22.140625" customWidth="1"/>
    <col min="3" max="3" width="66.42578125" customWidth="1"/>
    <col min="4" max="5" width="9.5703125" bestFit="1" customWidth="1"/>
    <col min="6" max="6" width="10.85546875" style="31" bestFit="1" customWidth="1"/>
    <col min="7" max="7" width="9.5703125" bestFit="1" customWidth="1"/>
    <col min="8" max="8" width="15.28515625" style="19" bestFit="1" customWidth="1"/>
    <col min="9" max="9" width="10.85546875" style="19" bestFit="1" customWidth="1"/>
    <col min="10" max="10" width="12.85546875" style="19" bestFit="1" customWidth="1"/>
    <col min="11" max="11" width="12.28515625" style="19" bestFit="1" customWidth="1"/>
    <col min="12" max="12" width="12.5703125" style="19" bestFit="1" customWidth="1"/>
    <col min="13" max="13" width="14.5703125" style="19" bestFit="1" customWidth="1"/>
    <col min="14" max="14" width="15.140625" bestFit="1" customWidth="1"/>
  </cols>
  <sheetData>
    <row r="1" spans="1:14" ht="38.25" x14ac:dyDescent="0.25">
      <c r="A1" s="1" t="s">
        <v>1454</v>
      </c>
      <c r="B1" s="1" t="s">
        <v>0</v>
      </c>
      <c r="C1" s="1" t="s">
        <v>1</v>
      </c>
      <c r="D1" s="30" t="s">
        <v>2</v>
      </c>
      <c r="E1" s="30" t="s">
        <v>3</v>
      </c>
      <c r="F1" s="30" t="s">
        <v>7194</v>
      </c>
      <c r="G1" s="30" t="s">
        <v>6998</v>
      </c>
      <c r="H1" s="2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4" t="s">
        <v>9</v>
      </c>
      <c r="N1" s="1" t="s">
        <v>10</v>
      </c>
    </row>
    <row r="2" spans="1:14" ht="30" x14ac:dyDescent="0.25">
      <c r="A2" s="22" t="s">
        <v>3994</v>
      </c>
      <c r="B2" s="23" t="s">
        <v>3995</v>
      </c>
      <c r="C2" s="10" t="s">
        <v>3996</v>
      </c>
      <c r="D2" s="38">
        <v>195</v>
      </c>
      <c r="E2" s="38">
        <v>195</v>
      </c>
      <c r="F2" s="38">
        <v>176</v>
      </c>
      <c r="G2" s="38">
        <v>156</v>
      </c>
      <c r="H2" s="18" t="s">
        <v>1460</v>
      </c>
      <c r="I2" s="21" t="s">
        <v>3997</v>
      </c>
      <c r="J2" s="21" t="s">
        <v>3998</v>
      </c>
      <c r="K2" s="21" t="s">
        <v>3999</v>
      </c>
      <c r="L2" s="21" t="s">
        <v>4000</v>
      </c>
      <c r="M2" s="11" t="s">
        <v>1456</v>
      </c>
      <c r="N2" s="12" t="s">
        <v>4001</v>
      </c>
    </row>
    <row r="3" spans="1:14" ht="30" x14ac:dyDescent="0.25">
      <c r="A3" s="22" t="s">
        <v>4002</v>
      </c>
      <c r="B3" s="23" t="s">
        <v>3995</v>
      </c>
      <c r="C3" s="10" t="s">
        <v>4003</v>
      </c>
      <c r="D3" s="38">
        <v>195</v>
      </c>
      <c r="E3" s="38">
        <v>195</v>
      </c>
      <c r="F3" s="38">
        <v>176</v>
      </c>
      <c r="G3" s="38">
        <v>156</v>
      </c>
      <c r="H3" s="18" t="s">
        <v>1460</v>
      </c>
      <c r="I3" s="21" t="s">
        <v>3997</v>
      </c>
      <c r="J3" s="21" t="s">
        <v>3998</v>
      </c>
      <c r="K3" s="21" t="s">
        <v>3999</v>
      </c>
      <c r="L3" s="21" t="s">
        <v>4000</v>
      </c>
      <c r="M3" s="11" t="s">
        <v>1456</v>
      </c>
      <c r="N3" s="12" t="s">
        <v>4004</v>
      </c>
    </row>
    <row r="4" spans="1:14" ht="30" x14ac:dyDescent="0.25">
      <c r="A4" s="22" t="s">
        <v>4005</v>
      </c>
      <c r="B4" s="23" t="s">
        <v>3995</v>
      </c>
      <c r="C4" s="10" t="s">
        <v>4006</v>
      </c>
      <c r="D4" s="38">
        <v>195</v>
      </c>
      <c r="E4" s="38">
        <v>195</v>
      </c>
      <c r="F4" s="38">
        <v>176</v>
      </c>
      <c r="G4" s="38">
        <v>156</v>
      </c>
      <c r="H4" s="18" t="s">
        <v>1460</v>
      </c>
      <c r="I4" s="21" t="s">
        <v>3997</v>
      </c>
      <c r="J4" s="21" t="s">
        <v>3998</v>
      </c>
      <c r="K4" s="21" t="s">
        <v>3999</v>
      </c>
      <c r="L4" s="21" t="s">
        <v>4000</v>
      </c>
      <c r="M4" s="11" t="s">
        <v>1456</v>
      </c>
      <c r="N4" s="12" t="s">
        <v>4007</v>
      </c>
    </row>
    <row r="5" spans="1:14" ht="30" x14ac:dyDescent="0.25">
      <c r="A5" s="22" t="s">
        <v>4008</v>
      </c>
      <c r="B5" s="23" t="s">
        <v>3995</v>
      </c>
      <c r="C5" s="10" t="s">
        <v>4009</v>
      </c>
      <c r="D5" s="38">
        <v>195</v>
      </c>
      <c r="E5" s="38">
        <v>195</v>
      </c>
      <c r="F5" s="38">
        <v>176</v>
      </c>
      <c r="G5" s="38">
        <v>156</v>
      </c>
      <c r="H5" s="18" t="s">
        <v>1460</v>
      </c>
      <c r="I5" s="21" t="s">
        <v>3997</v>
      </c>
      <c r="J5" s="21" t="s">
        <v>3998</v>
      </c>
      <c r="K5" s="21" t="s">
        <v>3999</v>
      </c>
      <c r="L5" s="21" t="s">
        <v>4000</v>
      </c>
      <c r="M5" s="11" t="s">
        <v>1456</v>
      </c>
      <c r="N5" s="12" t="s">
        <v>4010</v>
      </c>
    </row>
    <row r="6" spans="1:14" ht="30" x14ac:dyDescent="0.25">
      <c r="A6" s="22" t="s">
        <v>4011</v>
      </c>
      <c r="B6" s="23" t="s">
        <v>3995</v>
      </c>
      <c r="C6" s="10" t="s">
        <v>4012</v>
      </c>
      <c r="D6" s="38">
        <v>195</v>
      </c>
      <c r="E6" s="38">
        <v>195</v>
      </c>
      <c r="F6" s="38">
        <v>176</v>
      </c>
      <c r="G6" s="38">
        <v>156</v>
      </c>
      <c r="H6" s="18" t="s">
        <v>1460</v>
      </c>
      <c r="I6" s="21" t="s">
        <v>3997</v>
      </c>
      <c r="J6" s="21" t="s">
        <v>3998</v>
      </c>
      <c r="K6" s="21" t="s">
        <v>3999</v>
      </c>
      <c r="L6" s="21" t="s">
        <v>4000</v>
      </c>
      <c r="M6" s="11" t="s">
        <v>1456</v>
      </c>
      <c r="N6" s="12" t="s">
        <v>4013</v>
      </c>
    </row>
    <row r="7" spans="1:14" ht="30" x14ac:dyDescent="0.25">
      <c r="A7" s="22" t="s">
        <v>4014</v>
      </c>
      <c r="B7" s="23" t="s">
        <v>3995</v>
      </c>
      <c r="C7" s="10" t="s">
        <v>4015</v>
      </c>
      <c r="D7" s="38">
        <v>195</v>
      </c>
      <c r="E7" s="38">
        <v>195</v>
      </c>
      <c r="F7" s="38">
        <v>176</v>
      </c>
      <c r="G7" s="38">
        <v>156</v>
      </c>
      <c r="H7" s="18" t="s">
        <v>1460</v>
      </c>
      <c r="I7" s="21" t="s">
        <v>3997</v>
      </c>
      <c r="J7" s="21" t="s">
        <v>3998</v>
      </c>
      <c r="K7" s="21" t="s">
        <v>3999</v>
      </c>
      <c r="L7" s="21" t="s">
        <v>4000</v>
      </c>
      <c r="M7" s="11" t="s">
        <v>1456</v>
      </c>
      <c r="N7" s="12" t="s">
        <v>4016</v>
      </c>
    </row>
    <row r="8" spans="1:14" ht="30" x14ac:dyDescent="0.25">
      <c r="A8" s="22" t="s">
        <v>4017</v>
      </c>
      <c r="B8" s="23" t="s">
        <v>3995</v>
      </c>
      <c r="C8" s="10" t="s">
        <v>4018</v>
      </c>
      <c r="D8" s="38">
        <v>195</v>
      </c>
      <c r="E8" s="38">
        <v>195</v>
      </c>
      <c r="F8" s="38">
        <v>176</v>
      </c>
      <c r="G8" s="38">
        <v>156</v>
      </c>
      <c r="H8" s="18" t="s">
        <v>1460</v>
      </c>
      <c r="I8" s="21" t="s">
        <v>3997</v>
      </c>
      <c r="J8" s="21" t="s">
        <v>3998</v>
      </c>
      <c r="K8" s="21" t="s">
        <v>3999</v>
      </c>
      <c r="L8" s="21" t="s">
        <v>4000</v>
      </c>
      <c r="M8" s="11" t="s">
        <v>1456</v>
      </c>
      <c r="N8" s="12" t="s">
        <v>4019</v>
      </c>
    </row>
    <row r="9" spans="1:14" ht="30" x14ac:dyDescent="0.25">
      <c r="A9" s="22" t="s">
        <v>4020</v>
      </c>
      <c r="B9" s="23" t="s">
        <v>3995</v>
      </c>
      <c r="C9" s="10" t="s">
        <v>4021</v>
      </c>
      <c r="D9" s="38">
        <v>195</v>
      </c>
      <c r="E9" s="38">
        <v>195</v>
      </c>
      <c r="F9" s="38">
        <v>176</v>
      </c>
      <c r="G9" s="38">
        <v>156</v>
      </c>
      <c r="H9" s="18" t="s">
        <v>1460</v>
      </c>
      <c r="I9" s="21" t="s">
        <v>3997</v>
      </c>
      <c r="J9" s="21" t="s">
        <v>3998</v>
      </c>
      <c r="K9" s="21" t="s">
        <v>3999</v>
      </c>
      <c r="L9" s="21" t="s">
        <v>4000</v>
      </c>
      <c r="M9" s="11" t="s">
        <v>1456</v>
      </c>
      <c r="N9" s="12" t="s">
        <v>4022</v>
      </c>
    </row>
    <row r="10" spans="1:14" ht="30" x14ac:dyDescent="0.25">
      <c r="A10" s="22" t="s">
        <v>4023</v>
      </c>
      <c r="B10" s="23" t="s">
        <v>3995</v>
      </c>
      <c r="C10" s="10" t="s">
        <v>4024</v>
      </c>
      <c r="D10" s="38">
        <v>195</v>
      </c>
      <c r="E10" s="38">
        <v>195</v>
      </c>
      <c r="F10" s="38">
        <v>176</v>
      </c>
      <c r="G10" s="38">
        <v>156</v>
      </c>
      <c r="H10" s="18" t="s">
        <v>1460</v>
      </c>
      <c r="I10" s="21" t="s">
        <v>3997</v>
      </c>
      <c r="J10" s="21" t="s">
        <v>3998</v>
      </c>
      <c r="K10" s="21" t="s">
        <v>3999</v>
      </c>
      <c r="L10" s="21" t="s">
        <v>4000</v>
      </c>
      <c r="M10" s="11" t="s">
        <v>1456</v>
      </c>
      <c r="N10" s="12" t="s">
        <v>4025</v>
      </c>
    </row>
    <row r="11" spans="1:14" ht="30" x14ac:dyDescent="0.25">
      <c r="A11" s="22" t="s">
        <v>4026</v>
      </c>
      <c r="B11" s="23" t="s">
        <v>3995</v>
      </c>
      <c r="C11" s="10" t="s">
        <v>4027</v>
      </c>
      <c r="D11" s="38">
        <v>195</v>
      </c>
      <c r="E11" s="38">
        <v>195</v>
      </c>
      <c r="F11" s="38">
        <v>176</v>
      </c>
      <c r="G11" s="38">
        <v>156</v>
      </c>
      <c r="H11" s="18" t="s">
        <v>1460</v>
      </c>
      <c r="I11" s="21" t="s">
        <v>3997</v>
      </c>
      <c r="J11" s="21" t="s">
        <v>3998</v>
      </c>
      <c r="K11" s="21" t="s">
        <v>3999</v>
      </c>
      <c r="L11" s="21" t="s">
        <v>4000</v>
      </c>
      <c r="M11" s="11" t="s">
        <v>1456</v>
      </c>
      <c r="N11" s="12" t="s">
        <v>4028</v>
      </c>
    </row>
    <row r="12" spans="1:14" ht="30" x14ac:dyDescent="0.25">
      <c r="A12" s="22" t="s">
        <v>4029</v>
      </c>
      <c r="B12" s="23" t="s">
        <v>3995</v>
      </c>
      <c r="C12" s="10" t="s">
        <v>4030</v>
      </c>
      <c r="D12" s="38">
        <v>195</v>
      </c>
      <c r="E12" s="38">
        <v>195</v>
      </c>
      <c r="F12" s="38">
        <v>176</v>
      </c>
      <c r="G12" s="38">
        <v>156</v>
      </c>
      <c r="H12" s="18" t="s">
        <v>1460</v>
      </c>
      <c r="I12" s="21" t="s">
        <v>3997</v>
      </c>
      <c r="J12" s="21" t="s">
        <v>3998</v>
      </c>
      <c r="K12" s="21" t="s">
        <v>3999</v>
      </c>
      <c r="L12" s="21" t="s">
        <v>4000</v>
      </c>
      <c r="M12" s="11" t="s">
        <v>1456</v>
      </c>
      <c r="N12" s="12" t="s">
        <v>4031</v>
      </c>
    </row>
    <row r="13" spans="1:14" ht="30" x14ac:dyDescent="0.25">
      <c r="A13" s="22" t="s">
        <v>4032</v>
      </c>
      <c r="B13" s="23" t="s">
        <v>3995</v>
      </c>
      <c r="C13" s="10" t="s">
        <v>4033</v>
      </c>
      <c r="D13" s="38">
        <v>195</v>
      </c>
      <c r="E13" s="38">
        <v>195</v>
      </c>
      <c r="F13" s="38">
        <v>176</v>
      </c>
      <c r="G13" s="38">
        <v>156</v>
      </c>
      <c r="H13" s="18" t="s">
        <v>1460</v>
      </c>
      <c r="I13" s="21" t="s">
        <v>3997</v>
      </c>
      <c r="J13" s="21" t="s">
        <v>3998</v>
      </c>
      <c r="K13" s="21" t="s">
        <v>3999</v>
      </c>
      <c r="L13" s="21" t="s">
        <v>4000</v>
      </c>
      <c r="M13" s="11" t="s">
        <v>1456</v>
      </c>
      <c r="N13" s="12" t="s">
        <v>4034</v>
      </c>
    </row>
    <row r="14" spans="1:14" ht="30" x14ac:dyDescent="0.25">
      <c r="A14" s="22" t="s">
        <v>4035</v>
      </c>
      <c r="B14" s="23" t="s">
        <v>3995</v>
      </c>
      <c r="C14" s="10" t="s">
        <v>4036</v>
      </c>
      <c r="D14" s="38">
        <v>195</v>
      </c>
      <c r="E14" s="38">
        <v>195</v>
      </c>
      <c r="F14" s="38">
        <v>176</v>
      </c>
      <c r="G14" s="38">
        <v>156</v>
      </c>
      <c r="H14" s="18" t="s">
        <v>1460</v>
      </c>
      <c r="I14" s="21" t="s">
        <v>3997</v>
      </c>
      <c r="J14" s="21" t="s">
        <v>3998</v>
      </c>
      <c r="K14" s="21" t="s">
        <v>3999</v>
      </c>
      <c r="L14" s="21" t="s">
        <v>4000</v>
      </c>
      <c r="M14" s="11" t="s">
        <v>1456</v>
      </c>
      <c r="N14" s="12" t="s">
        <v>4037</v>
      </c>
    </row>
    <row r="15" spans="1:14" ht="30" x14ac:dyDescent="0.25">
      <c r="A15" s="22" t="s">
        <v>4038</v>
      </c>
      <c r="B15" s="23" t="s">
        <v>3995</v>
      </c>
      <c r="C15" s="10" t="s">
        <v>4039</v>
      </c>
      <c r="D15" s="38">
        <v>195</v>
      </c>
      <c r="E15" s="38">
        <v>195</v>
      </c>
      <c r="F15" s="38">
        <v>176</v>
      </c>
      <c r="G15" s="38">
        <v>156</v>
      </c>
      <c r="H15" s="18" t="s">
        <v>1460</v>
      </c>
      <c r="I15" s="21" t="s">
        <v>3997</v>
      </c>
      <c r="J15" s="21" t="s">
        <v>3998</v>
      </c>
      <c r="K15" s="21" t="s">
        <v>3999</v>
      </c>
      <c r="L15" s="21" t="s">
        <v>4000</v>
      </c>
      <c r="M15" s="11" t="s">
        <v>1456</v>
      </c>
      <c r="N15" s="12" t="s">
        <v>4040</v>
      </c>
    </row>
    <row r="16" spans="1:14" ht="30" x14ac:dyDescent="0.25">
      <c r="A16" s="22" t="s">
        <v>4041</v>
      </c>
      <c r="B16" s="23" t="s">
        <v>3995</v>
      </c>
      <c r="C16" s="10" t="s">
        <v>4042</v>
      </c>
      <c r="D16" s="38">
        <v>195</v>
      </c>
      <c r="E16" s="38">
        <v>195</v>
      </c>
      <c r="F16" s="38">
        <v>176</v>
      </c>
      <c r="G16" s="38">
        <v>156</v>
      </c>
      <c r="H16" s="18" t="s">
        <v>1460</v>
      </c>
      <c r="I16" s="21" t="s">
        <v>3997</v>
      </c>
      <c r="J16" s="21" t="s">
        <v>3998</v>
      </c>
      <c r="K16" s="21" t="s">
        <v>3999</v>
      </c>
      <c r="L16" s="21" t="s">
        <v>4000</v>
      </c>
      <c r="M16" s="11" t="s">
        <v>1456</v>
      </c>
      <c r="N16" s="12" t="s">
        <v>4043</v>
      </c>
    </row>
    <row r="17" spans="1:14" ht="30" x14ac:dyDescent="0.25">
      <c r="A17" s="22" t="s">
        <v>4044</v>
      </c>
      <c r="B17" s="23" t="s">
        <v>3995</v>
      </c>
      <c r="C17" s="10" t="s">
        <v>4045</v>
      </c>
      <c r="D17" s="38">
        <v>195</v>
      </c>
      <c r="E17" s="38">
        <v>195</v>
      </c>
      <c r="F17" s="38">
        <v>176</v>
      </c>
      <c r="G17" s="38">
        <v>156</v>
      </c>
      <c r="H17" s="18" t="s">
        <v>1460</v>
      </c>
      <c r="I17" s="21" t="s">
        <v>3997</v>
      </c>
      <c r="J17" s="21" t="s">
        <v>3998</v>
      </c>
      <c r="K17" s="21" t="s">
        <v>3999</v>
      </c>
      <c r="L17" s="21" t="s">
        <v>4000</v>
      </c>
      <c r="M17" s="11" t="s">
        <v>1456</v>
      </c>
      <c r="N17" s="12" t="s">
        <v>4046</v>
      </c>
    </row>
    <row r="18" spans="1:14" ht="30" x14ac:dyDescent="0.25">
      <c r="A18" s="22" t="s">
        <v>4047</v>
      </c>
      <c r="B18" s="23" t="s">
        <v>3995</v>
      </c>
      <c r="C18" s="10" t="s">
        <v>4048</v>
      </c>
      <c r="D18" s="38">
        <v>195</v>
      </c>
      <c r="E18" s="38">
        <v>195</v>
      </c>
      <c r="F18" s="38">
        <v>176</v>
      </c>
      <c r="G18" s="38">
        <v>156</v>
      </c>
      <c r="H18" s="18" t="s">
        <v>1460</v>
      </c>
      <c r="I18" s="21" t="s">
        <v>3997</v>
      </c>
      <c r="J18" s="21" t="s">
        <v>3998</v>
      </c>
      <c r="K18" s="21" t="s">
        <v>3999</v>
      </c>
      <c r="L18" s="21" t="s">
        <v>4000</v>
      </c>
      <c r="M18" s="11" t="s">
        <v>1456</v>
      </c>
      <c r="N18" s="12" t="s">
        <v>4049</v>
      </c>
    </row>
    <row r="19" spans="1:14" ht="30" x14ac:dyDescent="0.25">
      <c r="A19" s="22" t="s">
        <v>4050</v>
      </c>
      <c r="B19" s="23" t="s">
        <v>3995</v>
      </c>
      <c r="C19" s="10" t="s">
        <v>4051</v>
      </c>
      <c r="D19" s="38">
        <v>195</v>
      </c>
      <c r="E19" s="38">
        <v>195</v>
      </c>
      <c r="F19" s="38">
        <v>176</v>
      </c>
      <c r="G19" s="38">
        <v>156</v>
      </c>
      <c r="H19" s="18" t="s">
        <v>1460</v>
      </c>
      <c r="I19" s="21" t="s">
        <v>3997</v>
      </c>
      <c r="J19" s="21" t="s">
        <v>3998</v>
      </c>
      <c r="K19" s="21" t="s">
        <v>3999</v>
      </c>
      <c r="L19" s="21" t="s">
        <v>4000</v>
      </c>
      <c r="M19" s="11" t="s">
        <v>1456</v>
      </c>
      <c r="N19" s="12" t="s">
        <v>4052</v>
      </c>
    </row>
    <row r="20" spans="1:14" ht="30" x14ac:dyDescent="0.25">
      <c r="A20" s="22" t="s">
        <v>4053</v>
      </c>
      <c r="B20" s="23" t="s">
        <v>3995</v>
      </c>
      <c r="C20" s="10" t="s">
        <v>4054</v>
      </c>
      <c r="D20" s="38">
        <v>195</v>
      </c>
      <c r="E20" s="38">
        <v>195</v>
      </c>
      <c r="F20" s="38">
        <v>176</v>
      </c>
      <c r="G20" s="38">
        <v>156</v>
      </c>
      <c r="H20" s="18" t="s">
        <v>1460</v>
      </c>
      <c r="I20" s="21" t="s">
        <v>3997</v>
      </c>
      <c r="J20" s="21" t="s">
        <v>3998</v>
      </c>
      <c r="K20" s="21" t="s">
        <v>3999</v>
      </c>
      <c r="L20" s="21" t="s">
        <v>4000</v>
      </c>
      <c r="M20" s="11" t="s">
        <v>1456</v>
      </c>
      <c r="N20" s="12" t="s">
        <v>4055</v>
      </c>
    </row>
    <row r="21" spans="1:14" ht="30" x14ac:dyDescent="0.25">
      <c r="A21" s="22" t="s">
        <v>4056</v>
      </c>
      <c r="B21" s="23" t="s">
        <v>3995</v>
      </c>
      <c r="C21" s="10" t="s">
        <v>4057</v>
      </c>
      <c r="D21" s="38">
        <v>195</v>
      </c>
      <c r="E21" s="38">
        <v>195</v>
      </c>
      <c r="F21" s="38">
        <v>176</v>
      </c>
      <c r="G21" s="38">
        <v>156</v>
      </c>
      <c r="H21" s="18" t="s">
        <v>1460</v>
      </c>
      <c r="I21" s="21" t="s">
        <v>3997</v>
      </c>
      <c r="J21" s="21" t="s">
        <v>3998</v>
      </c>
      <c r="K21" s="21" t="s">
        <v>3999</v>
      </c>
      <c r="L21" s="21" t="s">
        <v>4000</v>
      </c>
      <c r="M21" s="11" t="s">
        <v>1456</v>
      </c>
      <c r="N21" s="12" t="s">
        <v>4058</v>
      </c>
    </row>
    <row r="22" spans="1:14" ht="30" x14ac:dyDescent="0.25">
      <c r="A22" s="22" t="s">
        <v>4059</v>
      </c>
      <c r="B22" s="23" t="s">
        <v>3995</v>
      </c>
      <c r="C22" s="10" t="s">
        <v>4060</v>
      </c>
      <c r="D22" s="38">
        <v>195</v>
      </c>
      <c r="E22" s="38">
        <v>195</v>
      </c>
      <c r="F22" s="38">
        <v>176</v>
      </c>
      <c r="G22" s="38">
        <v>156</v>
      </c>
      <c r="H22" s="18" t="s">
        <v>1460</v>
      </c>
      <c r="I22" s="21" t="s">
        <v>3997</v>
      </c>
      <c r="J22" s="21" t="s">
        <v>3998</v>
      </c>
      <c r="K22" s="21" t="s">
        <v>3999</v>
      </c>
      <c r="L22" s="21" t="s">
        <v>4000</v>
      </c>
      <c r="M22" s="11" t="s">
        <v>1456</v>
      </c>
      <c r="N22" s="12" t="s">
        <v>4061</v>
      </c>
    </row>
    <row r="23" spans="1:14" ht="30" x14ac:dyDescent="0.25">
      <c r="A23" s="22" t="s">
        <v>4062</v>
      </c>
      <c r="B23" s="23" t="s">
        <v>3995</v>
      </c>
      <c r="C23" s="10" t="s">
        <v>4063</v>
      </c>
      <c r="D23" s="38">
        <v>195</v>
      </c>
      <c r="E23" s="38">
        <v>195</v>
      </c>
      <c r="F23" s="38">
        <v>176</v>
      </c>
      <c r="G23" s="38">
        <v>156</v>
      </c>
      <c r="H23" s="18" t="s">
        <v>1460</v>
      </c>
      <c r="I23" s="21" t="s">
        <v>3997</v>
      </c>
      <c r="J23" s="21" t="s">
        <v>3998</v>
      </c>
      <c r="K23" s="21" t="s">
        <v>3999</v>
      </c>
      <c r="L23" s="21" t="s">
        <v>4000</v>
      </c>
      <c r="M23" s="11" t="s">
        <v>1456</v>
      </c>
      <c r="N23" s="12" t="s">
        <v>4064</v>
      </c>
    </row>
    <row r="24" spans="1:14" ht="30" x14ac:dyDescent="0.25">
      <c r="A24" s="22" t="s">
        <v>4065</v>
      </c>
      <c r="B24" s="23" t="s">
        <v>3995</v>
      </c>
      <c r="C24" s="10" t="s">
        <v>4066</v>
      </c>
      <c r="D24" s="38">
        <v>195</v>
      </c>
      <c r="E24" s="38">
        <v>195</v>
      </c>
      <c r="F24" s="38">
        <v>176</v>
      </c>
      <c r="G24" s="38">
        <v>156</v>
      </c>
      <c r="H24" s="18" t="s">
        <v>1460</v>
      </c>
      <c r="I24" s="21" t="s">
        <v>3997</v>
      </c>
      <c r="J24" s="21" t="s">
        <v>3998</v>
      </c>
      <c r="K24" s="21" t="s">
        <v>3999</v>
      </c>
      <c r="L24" s="21" t="s">
        <v>4000</v>
      </c>
      <c r="M24" s="11" t="s">
        <v>1456</v>
      </c>
      <c r="N24" s="12" t="s">
        <v>4067</v>
      </c>
    </row>
    <row r="25" spans="1:14" ht="30" x14ac:dyDescent="0.25">
      <c r="A25" s="22" t="s">
        <v>4068</v>
      </c>
      <c r="B25" s="23" t="s">
        <v>3995</v>
      </c>
      <c r="C25" s="10" t="s">
        <v>4069</v>
      </c>
      <c r="D25" s="38">
        <v>195</v>
      </c>
      <c r="E25" s="38">
        <v>195</v>
      </c>
      <c r="F25" s="38">
        <v>176</v>
      </c>
      <c r="G25" s="38">
        <v>156</v>
      </c>
      <c r="H25" s="18" t="s">
        <v>1460</v>
      </c>
      <c r="I25" s="21" t="s">
        <v>3997</v>
      </c>
      <c r="J25" s="21" t="s">
        <v>3998</v>
      </c>
      <c r="K25" s="21" t="s">
        <v>3999</v>
      </c>
      <c r="L25" s="21" t="s">
        <v>4000</v>
      </c>
      <c r="M25" s="11" t="s">
        <v>1456</v>
      </c>
      <c r="N25" s="12" t="s">
        <v>4070</v>
      </c>
    </row>
    <row r="26" spans="1:14" ht="30" x14ac:dyDescent="0.25">
      <c r="A26" s="22" t="s">
        <v>4071</v>
      </c>
      <c r="B26" s="23" t="s">
        <v>3995</v>
      </c>
      <c r="C26" s="10" t="s">
        <v>4072</v>
      </c>
      <c r="D26" s="38">
        <v>195</v>
      </c>
      <c r="E26" s="38">
        <v>195</v>
      </c>
      <c r="F26" s="38">
        <v>176</v>
      </c>
      <c r="G26" s="38">
        <v>156</v>
      </c>
      <c r="H26" s="18" t="s">
        <v>1460</v>
      </c>
      <c r="I26" s="21" t="s">
        <v>3997</v>
      </c>
      <c r="J26" s="21" t="s">
        <v>3998</v>
      </c>
      <c r="K26" s="21" t="s">
        <v>3999</v>
      </c>
      <c r="L26" s="21" t="s">
        <v>4000</v>
      </c>
      <c r="M26" s="11" t="s">
        <v>1456</v>
      </c>
      <c r="N26" s="12" t="s">
        <v>4073</v>
      </c>
    </row>
    <row r="27" spans="1:14" ht="30" x14ac:dyDescent="0.25">
      <c r="A27" s="22" t="s">
        <v>4074</v>
      </c>
      <c r="B27" s="23" t="s">
        <v>3995</v>
      </c>
      <c r="C27" s="10" t="s">
        <v>4075</v>
      </c>
      <c r="D27" s="38">
        <v>195</v>
      </c>
      <c r="E27" s="38">
        <v>195</v>
      </c>
      <c r="F27" s="38">
        <v>176</v>
      </c>
      <c r="G27" s="38">
        <v>156</v>
      </c>
      <c r="H27" s="18" t="s">
        <v>1460</v>
      </c>
      <c r="I27" s="21" t="s">
        <v>3997</v>
      </c>
      <c r="J27" s="21" t="s">
        <v>3998</v>
      </c>
      <c r="K27" s="21" t="s">
        <v>3999</v>
      </c>
      <c r="L27" s="21" t="s">
        <v>4000</v>
      </c>
      <c r="M27" s="11" t="s">
        <v>1456</v>
      </c>
      <c r="N27" s="12" t="s">
        <v>4076</v>
      </c>
    </row>
    <row r="28" spans="1:14" ht="30" x14ac:dyDescent="0.25">
      <c r="A28" s="22" t="s">
        <v>4077</v>
      </c>
      <c r="B28" s="23" t="s">
        <v>3995</v>
      </c>
      <c r="C28" s="10" t="s">
        <v>4078</v>
      </c>
      <c r="D28" s="38">
        <v>195</v>
      </c>
      <c r="E28" s="38">
        <v>195</v>
      </c>
      <c r="F28" s="38">
        <v>176</v>
      </c>
      <c r="G28" s="38">
        <v>156</v>
      </c>
      <c r="H28" s="18" t="s">
        <v>1460</v>
      </c>
      <c r="I28" s="21" t="s">
        <v>3997</v>
      </c>
      <c r="J28" s="21" t="s">
        <v>3998</v>
      </c>
      <c r="K28" s="21" t="s">
        <v>3999</v>
      </c>
      <c r="L28" s="21" t="s">
        <v>4000</v>
      </c>
      <c r="M28" s="11" t="s">
        <v>1456</v>
      </c>
      <c r="N28" s="12" t="s">
        <v>4079</v>
      </c>
    </row>
    <row r="29" spans="1:14" ht="30" x14ac:dyDescent="0.25">
      <c r="A29" s="22" t="s">
        <v>4080</v>
      </c>
      <c r="B29" s="23" t="s">
        <v>3995</v>
      </c>
      <c r="C29" s="10" t="s">
        <v>4081</v>
      </c>
      <c r="D29" s="38">
        <v>195</v>
      </c>
      <c r="E29" s="38">
        <v>195</v>
      </c>
      <c r="F29" s="38">
        <v>176</v>
      </c>
      <c r="G29" s="38">
        <v>156</v>
      </c>
      <c r="H29" s="18" t="s">
        <v>1460</v>
      </c>
      <c r="I29" s="21" t="s">
        <v>3997</v>
      </c>
      <c r="J29" s="21" t="s">
        <v>3998</v>
      </c>
      <c r="K29" s="21" t="s">
        <v>3999</v>
      </c>
      <c r="L29" s="21" t="s">
        <v>4000</v>
      </c>
      <c r="M29" s="11" t="s">
        <v>1456</v>
      </c>
      <c r="N29" s="12" t="s">
        <v>4082</v>
      </c>
    </row>
    <row r="30" spans="1:14" ht="30" x14ac:dyDescent="0.25">
      <c r="A30" s="22" t="s">
        <v>4083</v>
      </c>
      <c r="B30" s="23" t="s">
        <v>3995</v>
      </c>
      <c r="C30" s="10" t="s">
        <v>4084</v>
      </c>
      <c r="D30" s="38">
        <v>195</v>
      </c>
      <c r="E30" s="38">
        <v>195</v>
      </c>
      <c r="F30" s="38">
        <v>176</v>
      </c>
      <c r="G30" s="38">
        <v>156</v>
      </c>
      <c r="H30" s="18" t="s">
        <v>1460</v>
      </c>
      <c r="I30" s="21" t="s">
        <v>3997</v>
      </c>
      <c r="J30" s="21" t="s">
        <v>3998</v>
      </c>
      <c r="K30" s="21" t="s">
        <v>3999</v>
      </c>
      <c r="L30" s="21" t="s">
        <v>4000</v>
      </c>
      <c r="M30" s="11" t="s">
        <v>1456</v>
      </c>
      <c r="N30" s="12" t="s">
        <v>4085</v>
      </c>
    </row>
    <row r="31" spans="1:14" ht="30" x14ac:dyDescent="0.25">
      <c r="A31" s="22" t="s">
        <v>4086</v>
      </c>
      <c r="B31" s="23" t="s">
        <v>3995</v>
      </c>
      <c r="C31" s="10" t="s">
        <v>4087</v>
      </c>
      <c r="D31" s="38">
        <v>195</v>
      </c>
      <c r="E31" s="38">
        <v>195</v>
      </c>
      <c r="F31" s="38">
        <v>176</v>
      </c>
      <c r="G31" s="38">
        <v>156</v>
      </c>
      <c r="H31" s="18" t="s">
        <v>1460</v>
      </c>
      <c r="I31" s="21" t="s">
        <v>3997</v>
      </c>
      <c r="J31" s="21" t="s">
        <v>3998</v>
      </c>
      <c r="K31" s="21" t="s">
        <v>3999</v>
      </c>
      <c r="L31" s="21" t="s">
        <v>4000</v>
      </c>
      <c r="M31" s="11" t="s">
        <v>1456</v>
      </c>
      <c r="N31" s="12" t="s">
        <v>4088</v>
      </c>
    </row>
    <row r="32" spans="1:14" ht="30" x14ac:dyDescent="0.25">
      <c r="A32" s="22" t="s">
        <v>4089</v>
      </c>
      <c r="B32" s="23" t="s">
        <v>3995</v>
      </c>
      <c r="C32" s="10" t="s">
        <v>4090</v>
      </c>
      <c r="D32" s="38">
        <v>195</v>
      </c>
      <c r="E32" s="38">
        <v>195</v>
      </c>
      <c r="F32" s="38">
        <v>176</v>
      </c>
      <c r="G32" s="38">
        <v>156</v>
      </c>
      <c r="H32" s="18" t="s">
        <v>1460</v>
      </c>
      <c r="I32" s="21" t="s">
        <v>3997</v>
      </c>
      <c r="J32" s="21" t="s">
        <v>3998</v>
      </c>
      <c r="K32" s="21" t="s">
        <v>3999</v>
      </c>
      <c r="L32" s="21" t="s">
        <v>4000</v>
      </c>
      <c r="M32" s="11" t="s">
        <v>1456</v>
      </c>
      <c r="N32" s="12" t="s">
        <v>4091</v>
      </c>
    </row>
    <row r="33" spans="1:14" ht="30" x14ac:dyDescent="0.25">
      <c r="A33" s="22" t="s">
        <v>4092</v>
      </c>
      <c r="B33" s="23" t="s">
        <v>3995</v>
      </c>
      <c r="C33" s="10" t="s">
        <v>4093</v>
      </c>
      <c r="D33" s="38">
        <v>195</v>
      </c>
      <c r="E33" s="38">
        <v>195</v>
      </c>
      <c r="F33" s="38">
        <v>176</v>
      </c>
      <c r="G33" s="38">
        <v>156</v>
      </c>
      <c r="H33" s="18" t="s">
        <v>1460</v>
      </c>
      <c r="I33" s="21" t="s">
        <v>3997</v>
      </c>
      <c r="J33" s="21" t="s">
        <v>3998</v>
      </c>
      <c r="K33" s="21" t="s">
        <v>3999</v>
      </c>
      <c r="L33" s="21" t="s">
        <v>4000</v>
      </c>
      <c r="M33" s="11" t="s">
        <v>1456</v>
      </c>
      <c r="N33" s="12" t="s">
        <v>4094</v>
      </c>
    </row>
    <row r="34" spans="1:14" ht="30" x14ac:dyDescent="0.25">
      <c r="A34" s="22" t="s">
        <v>4095</v>
      </c>
      <c r="B34" s="23" t="s">
        <v>3995</v>
      </c>
      <c r="C34" s="10" t="s">
        <v>4096</v>
      </c>
      <c r="D34" s="38">
        <v>195</v>
      </c>
      <c r="E34" s="38">
        <v>195</v>
      </c>
      <c r="F34" s="38">
        <v>176</v>
      </c>
      <c r="G34" s="38">
        <v>156</v>
      </c>
      <c r="H34" s="18" t="s">
        <v>1460</v>
      </c>
      <c r="I34" s="21" t="s">
        <v>3997</v>
      </c>
      <c r="J34" s="21" t="s">
        <v>3998</v>
      </c>
      <c r="K34" s="21" t="s">
        <v>3999</v>
      </c>
      <c r="L34" s="21" t="s">
        <v>4000</v>
      </c>
      <c r="M34" s="11" t="s">
        <v>1456</v>
      </c>
      <c r="N34" s="12" t="s">
        <v>4097</v>
      </c>
    </row>
    <row r="35" spans="1:14" ht="30" x14ac:dyDescent="0.25">
      <c r="A35" s="22" t="s">
        <v>4098</v>
      </c>
      <c r="B35" s="23" t="s">
        <v>3995</v>
      </c>
      <c r="C35" s="10" t="s">
        <v>4099</v>
      </c>
      <c r="D35" s="38">
        <v>195</v>
      </c>
      <c r="E35" s="38">
        <v>195</v>
      </c>
      <c r="F35" s="38">
        <v>176</v>
      </c>
      <c r="G35" s="38">
        <v>156</v>
      </c>
      <c r="H35" s="18" t="s">
        <v>1460</v>
      </c>
      <c r="I35" s="21" t="s">
        <v>3997</v>
      </c>
      <c r="J35" s="21" t="s">
        <v>3998</v>
      </c>
      <c r="K35" s="21" t="s">
        <v>3999</v>
      </c>
      <c r="L35" s="21" t="s">
        <v>4000</v>
      </c>
      <c r="M35" s="11" t="s">
        <v>1456</v>
      </c>
      <c r="N35" s="12" t="s">
        <v>4100</v>
      </c>
    </row>
    <row r="36" spans="1:14" ht="30" x14ac:dyDescent="0.25">
      <c r="A36" s="22" t="s">
        <v>4101</v>
      </c>
      <c r="B36" s="23" t="s">
        <v>3995</v>
      </c>
      <c r="C36" s="10" t="s">
        <v>4102</v>
      </c>
      <c r="D36" s="38">
        <v>195</v>
      </c>
      <c r="E36" s="38">
        <v>195</v>
      </c>
      <c r="F36" s="38">
        <v>176</v>
      </c>
      <c r="G36" s="38">
        <v>156</v>
      </c>
      <c r="H36" s="18" t="s">
        <v>1460</v>
      </c>
      <c r="I36" s="21" t="s">
        <v>3997</v>
      </c>
      <c r="J36" s="21" t="s">
        <v>3998</v>
      </c>
      <c r="K36" s="21" t="s">
        <v>3999</v>
      </c>
      <c r="L36" s="21" t="s">
        <v>4000</v>
      </c>
      <c r="M36" s="11" t="s">
        <v>1456</v>
      </c>
      <c r="N36" s="12" t="s">
        <v>4103</v>
      </c>
    </row>
    <row r="37" spans="1:14" ht="30" x14ac:dyDescent="0.25">
      <c r="A37" s="22" t="s">
        <v>4104</v>
      </c>
      <c r="B37" s="23" t="s">
        <v>3995</v>
      </c>
      <c r="C37" s="10" t="s">
        <v>4105</v>
      </c>
      <c r="D37" s="38">
        <v>195</v>
      </c>
      <c r="E37" s="38">
        <v>195</v>
      </c>
      <c r="F37" s="38">
        <v>176</v>
      </c>
      <c r="G37" s="38">
        <v>156</v>
      </c>
      <c r="H37" s="18" t="s">
        <v>1460</v>
      </c>
      <c r="I37" s="21" t="s">
        <v>3997</v>
      </c>
      <c r="J37" s="21" t="s">
        <v>3998</v>
      </c>
      <c r="K37" s="21" t="s">
        <v>3999</v>
      </c>
      <c r="L37" s="21" t="s">
        <v>4000</v>
      </c>
      <c r="M37" s="11" t="s">
        <v>1456</v>
      </c>
      <c r="N37" s="12" t="s">
        <v>4106</v>
      </c>
    </row>
    <row r="38" spans="1:14" ht="30" x14ac:dyDescent="0.25">
      <c r="A38" s="22" t="s">
        <v>4107</v>
      </c>
      <c r="B38" s="23" t="s">
        <v>3995</v>
      </c>
      <c r="C38" s="10" t="s">
        <v>4108</v>
      </c>
      <c r="D38" s="38">
        <v>195</v>
      </c>
      <c r="E38" s="38">
        <v>195</v>
      </c>
      <c r="F38" s="38">
        <v>176</v>
      </c>
      <c r="G38" s="38">
        <v>156</v>
      </c>
      <c r="H38" s="18" t="s">
        <v>1460</v>
      </c>
      <c r="I38" s="21" t="s">
        <v>3997</v>
      </c>
      <c r="J38" s="21" t="s">
        <v>3998</v>
      </c>
      <c r="K38" s="21" t="s">
        <v>3999</v>
      </c>
      <c r="L38" s="21" t="s">
        <v>4000</v>
      </c>
      <c r="M38" s="11" t="s">
        <v>1456</v>
      </c>
      <c r="N38" s="12" t="s">
        <v>4109</v>
      </c>
    </row>
    <row r="39" spans="1:14" ht="30" x14ac:dyDescent="0.25">
      <c r="A39" s="22" t="s">
        <v>4110</v>
      </c>
      <c r="B39" s="23" t="s">
        <v>3995</v>
      </c>
      <c r="C39" s="10" t="s">
        <v>4111</v>
      </c>
      <c r="D39" s="38">
        <v>195</v>
      </c>
      <c r="E39" s="38">
        <v>195</v>
      </c>
      <c r="F39" s="38">
        <v>176</v>
      </c>
      <c r="G39" s="38">
        <v>156</v>
      </c>
      <c r="H39" s="18" t="s">
        <v>1460</v>
      </c>
      <c r="I39" s="21" t="s">
        <v>3997</v>
      </c>
      <c r="J39" s="21" t="s">
        <v>3998</v>
      </c>
      <c r="K39" s="21" t="s">
        <v>3999</v>
      </c>
      <c r="L39" s="21" t="s">
        <v>4000</v>
      </c>
      <c r="M39" s="11" t="s">
        <v>1456</v>
      </c>
      <c r="N39" s="12" t="s">
        <v>4112</v>
      </c>
    </row>
    <row r="40" spans="1:14" ht="30" x14ac:dyDescent="0.25">
      <c r="A40" s="22" t="s">
        <v>4113</v>
      </c>
      <c r="B40" s="23" t="s">
        <v>3995</v>
      </c>
      <c r="C40" s="10" t="s">
        <v>4114</v>
      </c>
      <c r="D40" s="38">
        <v>195</v>
      </c>
      <c r="E40" s="38">
        <v>195</v>
      </c>
      <c r="F40" s="38">
        <v>176</v>
      </c>
      <c r="G40" s="38">
        <v>156</v>
      </c>
      <c r="H40" s="18" t="s">
        <v>1460</v>
      </c>
      <c r="I40" s="21" t="s">
        <v>3997</v>
      </c>
      <c r="J40" s="21" t="s">
        <v>3998</v>
      </c>
      <c r="K40" s="21" t="s">
        <v>3999</v>
      </c>
      <c r="L40" s="21" t="s">
        <v>4000</v>
      </c>
      <c r="M40" s="11" t="s">
        <v>1456</v>
      </c>
      <c r="N40" s="12" t="s">
        <v>4115</v>
      </c>
    </row>
    <row r="41" spans="1:14" ht="30" x14ac:dyDescent="0.25">
      <c r="A41" s="22" t="s">
        <v>4116</v>
      </c>
      <c r="B41" s="23" t="s">
        <v>3995</v>
      </c>
      <c r="C41" s="10" t="s">
        <v>4117</v>
      </c>
      <c r="D41" s="38">
        <v>195</v>
      </c>
      <c r="E41" s="38">
        <v>195</v>
      </c>
      <c r="F41" s="38">
        <v>176</v>
      </c>
      <c r="G41" s="38">
        <v>156</v>
      </c>
      <c r="H41" s="18" t="s">
        <v>1460</v>
      </c>
      <c r="I41" s="21" t="s">
        <v>3997</v>
      </c>
      <c r="J41" s="21" t="s">
        <v>3998</v>
      </c>
      <c r="K41" s="21" t="s">
        <v>3999</v>
      </c>
      <c r="L41" s="21" t="s">
        <v>4000</v>
      </c>
      <c r="M41" s="11" t="s">
        <v>1456</v>
      </c>
      <c r="N41" s="12" t="s">
        <v>4118</v>
      </c>
    </row>
    <row r="42" spans="1:14" ht="30" x14ac:dyDescent="0.25">
      <c r="A42" s="22" t="s">
        <v>4119</v>
      </c>
      <c r="B42" s="23" t="s">
        <v>3995</v>
      </c>
      <c r="C42" s="10" t="s">
        <v>4120</v>
      </c>
      <c r="D42" s="38">
        <v>195</v>
      </c>
      <c r="E42" s="38">
        <v>195</v>
      </c>
      <c r="F42" s="38">
        <v>176</v>
      </c>
      <c r="G42" s="38">
        <v>156</v>
      </c>
      <c r="H42" s="18" t="s">
        <v>1460</v>
      </c>
      <c r="I42" s="21" t="s">
        <v>3997</v>
      </c>
      <c r="J42" s="21" t="s">
        <v>3998</v>
      </c>
      <c r="K42" s="21" t="s">
        <v>3999</v>
      </c>
      <c r="L42" s="21" t="s">
        <v>4000</v>
      </c>
      <c r="M42" s="11" t="s">
        <v>1456</v>
      </c>
      <c r="N42" s="12" t="s">
        <v>4121</v>
      </c>
    </row>
    <row r="43" spans="1:14" ht="30" x14ac:dyDescent="0.25">
      <c r="A43" s="22" t="s">
        <v>4122</v>
      </c>
      <c r="B43" s="23" t="s">
        <v>3995</v>
      </c>
      <c r="C43" s="10" t="s">
        <v>4123</v>
      </c>
      <c r="D43" s="38">
        <v>195</v>
      </c>
      <c r="E43" s="38">
        <v>195</v>
      </c>
      <c r="F43" s="38">
        <v>176</v>
      </c>
      <c r="G43" s="38">
        <v>156</v>
      </c>
      <c r="H43" s="18" t="s">
        <v>1460</v>
      </c>
      <c r="I43" s="21" t="s">
        <v>3997</v>
      </c>
      <c r="J43" s="21" t="s">
        <v>3998</v>
      </c>
      <c r="K43" s="21" t="s">
        <v>3999</v>
      </c>
      <c r="L43" s="21" t="s">
        <v>4000</v>
      </c>
      <c r="M43" s="11" t="s">
        <v>1456</v>
      </c>
      <c r="N43" s="12" t="s">
        <v>4124</v>
      </c>
    </row>
    <row r="44" spans="1:14" ht="30" x14ac:dyDescent="0.25">
      <c r="A44" s="22" t="s">
        <v>4125</v>
      </c>
      <c r="B44" s="23" t="s">
        <v>3995</v>
      </c>
      <c r="C44" s="10" t="s">
        <v>4126</v>
      </c>
      <c r="D44" s="38">
        <v>195</v>
      </c>
      <c r="E44" s="38">
        <v>195</v>
      </c>
      <c r="F44" s="38">
        <v>176</v>
      </c>
      <c r="G44" s="38">
        <v>156</v>
      </c>
      <c r="H44" s="18" t="s">
        <v>1460</v>
      </c>
      <c r="I44" s="21" t="s">
        <v>3997</v>
      </c>
      <c r="J44" s="21" t="s">
        <v>3998</v>
      </c>
      <c r="K44" s="21" t="s">
        <v>3999</v>
      </c>
      <c r="L44" s="21" t="s">
        <v>4000</v>
      </c>
      <c r="M44" s="11" t="s">
        <v>1456</v>
      </c>
      <c r="N44" s="12" t="s">
        <v>4127</v>
      </c>
    </row>
    <row r="45" spans="1:14" ht="30" x14ac:dyDescent="0.25">
      <c r="A45" s="22" t="s">
        <v>4128</v>
      </c>
      <c r="B45" s="23" t="s">
        <v>3995</v>
      </c>
      <c r="C45" s="10" t="s">
        <v>4129</v>
      </c>
      <c r="D45" s="38">
        <v>195</v>
      </c>
      <c r="E45" s="38">
        <v>195</v>
      </c>
      <c r="F45" s="38">
        <v>176</v>
      </c>
      <c r="G45" s="38">
        <v>156</v>
      </c>
      <c r="H45" s="18" t="s">
        <v>1460</v>
      </c>
      <c r="I45" s="21" t="s">
        <v>3997</v>
      </c>
      <c r="J45" s="21" t="s">
        <v>3998</v>
      </c>
      <c r="K45" s="21" t="s">
        <v>3999</v>
      </c>
      <c r="L45" s="21" t="s">
        <v>4000</v>
      </c>
      <c r="M45" s="11" t="s">
        <v>1456</v>
      </c>
      <c r="N45" s="12" t="s">
        <v>4130</v>
      </c>
    </row>
    <row r="46" spans="1:14" ht="30" x14ac:dyDescent="0.25">
      <c r="A46" s="22" t="s">
        <v>4131</v>
      </c>
      <c r="B46" s="23" t="s">
        <v>3995</v>
      </c>
      <c r="C46" s="10" t="s">
        <v>4132</v>
      </c>
      <c r="D46" s="38">
        <v>195</v>
      </c>
      <c r="E46" s="38">
        <v>195</v>
      </c>
      <c r="F46" s="38">
        <v>176</v>
      </c>
      <c r="G46" s="38">
        <v>156</v>
      </c>
      <c r="H46" s="18" t="s">
        <v>1460</v>
      </c>
      <c r="I46" s="21" t="s">
        <v>3997</v>
      </c>
      <c r="J46" s="21" t="s">
        <v>3998</v>
      </c>
      <c r="K46" s="21" t="s">
        <v>3999</v>
      </c>
      <c r="L46" s="21" t="s">
        <v>4000</v>
      </c>
      <c r="M46" s="11" t="s">
        <v>1456</v>
      </c>
      <c r="N46" s="12" t="s">
        <v>4133</v>
      </c>
    </row>
    <row r="47" spans="1:14" ht="30" x14ac:dyDescent="0.25">
      <c r="A47" s="22" t="s">
        <v>4134</v>
      </c>
      <c r="B47" s="23" t="s">
        <v>3995</v>
      </c>
      <c r="C47" s="10" t="s">
        <v>4135</v>
      </c>
      <c r="D47" s="38">
        <v>195</v>
      </c>
      <c r="E47" s="38">
        <v>195</v>
      </c>
      <c r="F47" s="38">
        <v>176</v>
      </c>
      <c r="G47" s="38">
        <v>156</v>
      </c>
      <c r="H47" s="18" t="s">
        <v>1460</v>
      </c>
      <c r="I47" s="21" t="s">
        <v>3997</v>
      </c>
      <c r="J47" s="21" t="s">
        <v>3998</v>
      </c>
      <c r="K47" s="21" t="s">
        <v>3999</v>
      </c>
      <c r="L47" s="21" t="s">
        <v>4000</v>
      </c>
      <c r="M47" s="11" t="s">
        <v>1456</v>
      </c>
      <c r="N47" s="12" t="s">
        <v>4136</v>
      </c>
    </row>
    <row r="48" spans="1:14" ht="30" x14ac:dyDescent="0.25">
      <c r="A48" s="22" t="s">
        <v>4137</v>
      </c>
      <c r="B48" s="23" t="s">
        <v>3995</v>
      </c>
      <c r="C48" s="10" t="s">
        <v>4138</v>
      </c>
      <c r="D48" s="38">
        <v>195</v>
      </c>
      <c r="E48" s="38">
        <v>195</v>
      </c>
      <c r="F48" s="38">
        <v>176</v>
      </c>
      <c r="G48" s="38">
        <v>156</v>
      </c>
      <c r="H48" s="18" t="s">
        <v>1460</v>
      </c>
      <c r="I48" s="21" t="s">
        <v>3997</v>
      </c>
      <c r="J48" s="21" t="s">
        <v>3998</v>
      </c>
      <c r="K48" s="21" t="s">
        <v>3999</v>
      </c>
      <c r="L48" s="21" t="s">
        <v>4000</v>
      </c>
      <c r="M48" s="11" t="s">
        <v>1456</v>
      </c>
      <c r="N48" s="12" t="s">
        <v>4139</v>
      </c>
    </row>
    <row r="49" spans="1:14" ht="30" x14ac:dyDescent="0.25">
      <c r="A49" s="22" t="s">
        <v>4140</v>
      </c>
      <c r="B49" s="23" t="s">
        <v>3995</v>
      </c>
      <c r="C49" s="10" t="s">
        <v>4141</v>
      </c>
      <c r="D49" s="38">
        <v>195</v>
      </c>
      <c r="E49" s="38">
        <v>195</v>
      </c>
      <c r="F49" s="38">
        <v>176</v>
      </c>
      <c r="G49" s="38">
        <v>156</v>
      </c>
      <c r="H49" s="18" t="s">
        <v>1460</v>
      </c>
      <c r="I49" s="21" t="s">
        <v>3997</v>
      </c>
      <c r="J49" s="21" t="s">
        <v>3998</v>
      </c>
      <c r="K49" s="21" t="s">
        <v>3999</v>
      </c>
      <c r="L49" s="21" t="s">
        <v>4000</v>
      </c>
      <c r="M49" s="11" t="s">
        <v>1456</v>
      </c>
      <c r="N49" s="12" t="s">
        <v>4142</v>
      </c>
    </row>
    <row r="50" spans="1:14" ht="30" x14ac:dyDescent="0.25">
      <c r="A50" s="22" t="s">
        <v>4143</v>
      </c>
      <c r="B50" s="23" t="s">
        <v>3995</v>
      </c>
      <c r="C50" s="10" t="s">
        <v>4144</v>
      </c>
      <c r="D50" s="38">
        <v>195</v>
      </c>
      <c r="E50" s="38">
        <v>195</v>
      </c>
      <c r="F50" s="38">
        <v>176</v>
      </c>
      <c r="G50" s="38">
        <v>156</v>
      </c>
      <c r="H50" s="18" t="s">
        <v>1460</v>
      </c>
      <c r="I50" s="21" t="s">
        <v>3997</v>
      </c>
      <c r="J50" s="21" t="s">
        <v>3998</v>
      </c>
      <c r="K50" s="21" t="s">
        <v>3999</v>
      </c>
      <c r="L50" s="21" t="s">
        <v>4000</v>
      </c>
      <c r="M50" s="11" t="s">
        <v>1456</v>
      </c>
      <c r="N50" s="12" t="s">
        <v>4145</v>
      </c>
    </row>
    <row r="51" spans="1:14" ht="30" x14ac:dyDescent="0.25">
      <c r="A51" s="22" t="s">
        <v>4146</v>
      </c>
      <c r="B51" s="23" t="s">
        <v>3995</v>
      </c>
      <c r="C51" s="10" t="s">
        <v>4147</v>
      </c>
      <c r="D51" s="38">
        <v>195</v>
      </c>
      <c r="E51" s="38">
        <v>195</v>
      </c>
      <c r="F51" s="38">
        <v>176</v>
      </c>
      <c r="G51" s="38">
        <v>156</v>
      </c>
      <c r="H51" s="18" t="s">
        <v>1460</v>
      </c>
      <c r="I51" s="21" t="s">
        <v>3997</v>
      </c>
      <c r="J51" s="21" t="s">
        <v>3998</v>
      </c>
      <c r="K51" s="21" t="s">
        <v>3999</v>
      </c>
      <c r="L51" s="21" t="s">
        <v>4000</v>
      </c>
      <c r="M51" s="11" t="s">
        <v>1456</v>
      </c>
      <c r="N51" s="12" t="s">
        <v>4148</v>
      </c>
    </row>
    <row r="52" spans="1:14" ht="30" x14ac:dyDescent="0.25">
      <c r="A52" s="22" t="s">
        <v>4149</v>
      </c>
      <c r="B52" s="23" t="s">
        <v>3995</v>
      </c>
      <c r="C52" s="10" t="s">
        <v>4150</v>
      </c>
      <c r="D52" s="38">
        <v>268</v>
      </c>
      <c r="E52" s="38">
        <v>268</v>
      </c>
      <c r="F52" s="38">
        <v>242</v>
      </c>
      <c r="G52" s="38">
        <v>215</v>
      </c>
      <c r="H52" s="18" t="s">
        <v>1460</v>
      </c>
      <c r="I52" s="21" t="s">
        <v>4151</v>
      </c>
      <c r="J52" s="21" t="s">
        <v>4152</v>
      </c>
      <c r="K52" s="21" t="s">
        <v>4153</v>
      </c>
      <c r="L52" s="21" t="s">
        <v>4153</v>
      </c>
      <c r="M52" s="11" t="s">
        <v>1456</v>
      </c>
      <c r="N52" s="12" t="s">
        <v>4154</v>
      </c>
    </row>
    <row r="53" spans="1:14" ht="30" x14ac:dyDescent="0.25">
      <c r="A53" s="24" t="s">
        <v>4155</v>
      </c>
      <c r="B53" s="23" t="s">
        <v>3995</v>
      </c>
      <c r="C53" s="10" t="s">
        <v>4156</v>
      </c>
      <c r="D53" s="38">
        <v>603</v>
      </c>
      <c r="E53" s="38">
        <v>603</v>
      </c>
      <c r="F53" s="38">
        <v>543</v>
      </c>
      <c r="G53" s="38">
        <v>483</v>
      </c>
      <c r="H53" s="18" t="s">
        <v>1460</v>
      </c>
      <c r="I53" s="21" t="s">
        <v>4151</v>
      </c>
      <c r="J53" s="21" t="s">
        <v>4152</v>
      </c>
      <c r="K53" s="21" t="s">
        <v>4153</v>
      </c>
      <c r="L53" s="21" t="s">
        <v>4153</v>
      </c>
      <c r="M53" s="11" t="s">
        <v>1456</v>
      </c>
      <c r="N53" t="s">
        <v>4157</v>
      </c>
    </row>
    <row r="54" spans="1:14" ht="30" x14ac:dyDescent="0.25">
      <c r="A54" s="22" t="s">
        <v>4158</v>
      </c>
      <c r="B54" s="23" t="s">
        <v>3995</v>
      </c>
      <c r="C54" s="10" t="s">
        <v>4159</v>
      </c>
      <c r="D54" s="38">
        <v>268</v>
      </c>
      <c r="E54" s="38">
        <v>268</v>
      </c>
      <c r="F54" s="38">
        <v>242</v>
      </c>
      <c r="G54" s="38">
        <v>215</v>
      </c>
      <c r="H54" s="18" t="s">
        <v>1460</v>
      </c>
      <c r="I54" s="21" t="s">
        <v>4151</v>
      </c>
      <c r="J54" s="21" t="s">
        <v>4152</v>
      </c>
      <c r="K54" s="21" t="s">
        <v>4153</v>
      </c>
      <c r="L54" s="21" t="s">
        <v>4153</v>
      </c>
      <c r="M54" s="11" t="s">
        <v>1456</v>
      </c>
      <c r="N54" t="s">
        <v>4160</v>
      </c>
    </row>
    <row r="55" spans="1:14" ht="30" x14ac:dyDescent="0.25">
      <c r="A55" s="24" t="s">
        <v>4161</v>
      </c>
      <c r="B55" s="23" t="s">
        <v>3995</v>
      </c>
      <c r="C55" s="10" t="s">
        <v>4162</v>
      </c>
      <c r="D55" s="38">
        <v>603</v>
      </c>
      <c r="E55" s="38">
        <v>603</v>
      </c>
      <c r="F55" s="38">
        <v>543</v>
      </c>
      <c r="G55" s="38">
        <v>483</v>
      </c>
      <c r="H55" s="18" t="s">
        <v>1460</v>
      </c>
      <c r="I55" s="21" t="s">
        <v>4151</v>
      </c>
      <c r="J55" s="21" t="s">
        <v>4152</v>
      </c>
      <c r="K55" s="21" t="s">
        <v>4153</v>
      </c>
      <c r="L55" s="21" t="s">
        <v>4153</v>
      </c>
      <c r="M55" s="11" t="s">
        <v>1456</v>
      </c>
      <c r="N55" s="12" t="s">
        <v>4163</v>
      </c>
    </row>
    <row r="56" spans="1:14" ht="30" x14ac:dyDescent="0.25">
      <c r="A56" s="22" t="s">
        <v>4164</v>
      </c>
      <c r="B56" s="23" t="s">
        <v>3995</v>
      </c>
      <c r="C56" s="10" t="s">
        <v>4165</v>
      </c>
      <c r="D56" s="38">
        <v>268</v>
      </c>
      <c r="E56" s="38">
        <v>268</v>
      </c>
      <c r="F56" s="38">
        <v>242</v>
      </c>
      <c r="G56" s="38">
        <v>215</v>
      </c>
      <c r="H56" s="18" t="s">
        <v>1460</v>
      </c>
      <c r="I56" s="21" t="s">
        <v>4151</v>
      </c>
      <c r="J56" s="21" t="s">
        <v>4152</v>
      </c>
      <c r="K56" s="21" t="s">
        <v>4153</v>
      </c>
      <c r="L56" s="21" t="s">
        <v>4153</v>
      </c>
      <c r="M56" s="11" t="s">
        <v>1456</v>
      </c>
      <c r="N56" s="12" t="s">
        <v>4166</v>
      </c>
    </row>
    <row r="57" spans="1:14" ht="30" x14ac:dyDescent="0.25">
      <c r="A57" s="24" t="s">
        <v>4167</v>
      </c>
      <c r="B57" s="23" t="s">
        <v>3995</v>
      </c>
      <c r="C57" s="10" t="s">
        <v>4168</v>
      </c>
      <c r="D57" s="38">
        <v>603</v>
      </c>
      <c r="E57" s="38">
        <v>603</v>
      </c>
      <c r="F57" s="38">
        <v>543</v>
      </c>
      <c r="G57" s="38">
        <v>483</v>
      </c>
      <c r="H57" s="18" t="s">
        <v>1460</v>
      </c>
      <c r="I57" s="21" t="s">
        <v>4151</v>
      </c>
      <c r="J57" s="21" t="s">
        <v>4152</v>
      </c>
      <c r="K57" s="21" t="s">
        <v>4153</v>
      </c>
      <c r="L57" s="21" t="s">
        <v>4153</v>
      </c>
      <c r="M57" s="11" t="s">
        <v>1456</v>
      </c>
      <c r="N57" t="s">
        <v>4169</v>
      </c>
    </row>
    <row r="58" spans="1:14" ht="30" x14ac:dyDescent="0.25">
      <c r="A58" s="22" t="s">
        <v>4170</v>
      </c>
      <c r="B58" s="23" t="s">
        <v>3995</v>
      </c>
      <c r="C58" s="10" t="s">
        <v>4171</v>
      </c>
      <c r="D58" s="38">
        <v>268</v>
      </c>
      <c r="E58" s="38">
        <v>268</v>
      </c>
      <c r="F58" s="38">
        <v>242</v>
      </c>
      <c r="G58" s="38">
        <v>215</v>
      </c>
      <c r="H58" s="18" t="s">
        <v>1460</v>
      </c>
      <c r="I58" s="21" t="s">
        <v>4151</v>
      </c>
      <c r="J58" s="21" t="s">
        <v>4152</v>
      </c>
      <c r="K58" s="21" t="s">
        <v>4153</v>
      </c>
      <c r="L58" s="21" t="s">
        <v>4153</v>
      </c>
      <c r="M58" s="11" t="s">
        <v>1456</v>
      </c>
      <c r="N58" t="s">
        <v>4172</v>
      </c>
    </row>
    <row r="59" spans="1:14" ht="30" x14ac:dyDescent="0.25">
      <c r="A59" s="24" t="s">
        <v>4173</v>
      </c>
      <c r="B59" s="23" t="s">
        <v>3995</v>
      </c>
      <c r="C59" s="10" t="s">
        <v>4174</v>
      </c>
      <c r="D59" s="38">
        <v>603</v>
      </c>
      <c r="E59" s="38">
        <v>603</v>
      </c>
      <c r="F59" s="38">
        <v>543</v>
      </c>
      <c r="G59" s="38">
        <v>483</v>
      </c>
      <c r="H59" s="18" t="s">
        <v>1460</v>
      </c>
      <c r="I59" s="21" t="s">
        <v>4151</v>
      </c>
      <c r="J59" s="21" t="s">
        <v>4152</v>
      </c>
      <c r="K59" s="21" t="s">
        <v>4153</v>
      </c>
      <c r="L59" s="21" t="s">
        <v>4153</v>
      </c>
      <c r="M59" s="11" t="s">
        <v>1456</v>
      </c>
      <c r="N59" s="12" t="s">
        <v>4175</v>
      </c>
    </row>
    <row r="60" spans="1:14" ht="30" x14ac:dyDescent="0.25">
      <c r="A60" s="22" t="s">
        <v>4176</v>
      </c>
      <c r="B60" s="23" t="s">
        <v>3995</v>
      </c>
      <c r="C60" s="10" t="s">
        <v>4177</v>
      </c>
      <c r="D60" s="38">
        <v>268</v>
      </c>
      <c r="E60" s="38">
        <v>268</v>
      </c>
      <c r="F60" s="38">
        <v>242</v>
      </c>
      <c r="G60" s="38">
        <v>215</v>
      </c>
      <c r="H60" s="18" t="s">
        <v>1460</v>
      </c>
      <c r="I60" s="21" t="s">
        <v>4151</v>
      </c>
      <c r="J60" s="21" t="s">
        <v>4152</v>
      </c>
      <c r="K60" s="21" t="s">
        <v>4153</v>
      </c>
      <c r="L60" s="21" t="s">
        <v>4153</v>
      </c>
      <c r="M60" s="11" t="s">
        <v>1456</v>
      </c>
      <c r="N60" s="12" t="s">
        <v>4178</v>
      </c>
    </row>
    <row r="61" spans="1:14" ht="30" x14ac:dyDescent="0.25">
      <c r="A61" s="24" t="s">
        <v>4179</v>
      </c>
      <c r="B61" s="23" t="s">
        <v>3995</v>
      </c>
      <c r="C61" s="10" t="s">
        <v>4180</v>
      </c>
      <c r="D61" s="38">
        <v>603</v>
      </c>
      <c r="E61" s="38">
        <v>603</v>
      </c>
      <c r="F61" s="38">
        <v>543</v>
      </c>
      <c r="G61" s="38">
        <v>483</v>
      </c>
      <c r="H61" s="18" t="s">
        <v>1460</v>
      </c>
      <c r="I61" s="21" t="s">
        <v>4151</v>
      </c>
      <c r="J61" s="21" t="s">
        <v>4152</v>
      </c>
      <c r="K61" s="21" t="s">
        <v>4153</v>
      </c>
      <c r="L61" s="21" t="s">
        <v>4153</v>
      </c>
      <c r="M61" s="11" t="s">
        <v>1456</v>
      </c>
      <c r="N61" t="s">
        <v>4181</v>
      </c>
    </row>
    <row r="62" spans="1:14" ht="30" x14ac:dyDescent="0.25">
      <c r="A62" s="22" t="s">
        <v>4182</v>
      </c>
      <c r="B62" s="23" t="s">
        <v>3995</v>
      </c>
      <c r="C62" s="10" t="s">
        <v>4183</v>
      </c>
      <c r="D62" s="38">
        <v>268</v>
      </c>
      <c r="E62" s="38">
        <v>268</v>
      </c>
      <c r="F62" s="38">
        <v>242</v>
      </c>
      <c r="G62" s="38">
        <v>215</v>
      </c>
      <c r="H62" s="18" t="s">
        <v>1460</v>
      </c>
      <c r="I62" s="21" t="s">
        <v>4151</v>
      </c>
      <c r="J62" s="21" t="s">
        <v>4152</v>
      </c>
      <c r="K62" s="21" t="s">
        <v>4153</v>
      </c>
      <c r="L62" s="21" t="s">
        <v>4153</v>
      </c>
      <c r="M62" s="11" t="s">
        <v>1456</v>
      </c>
      <c r="N62" t="s">
        <v>4184</v>
      </c>
    </row>
    <row r="63" spans="1:14" ht="30" x14ac:dyDescent="0.25">
      <c r="A63" s="24" t="s">
        <v>4185</v>
      </c>
      <c r="B63" s="23" t="s">
        <v>3995</v>
      </c>
      <c r="C63" s="10" t="s">
        <v>4186</v>
      </c>
      <c r="D63" s="38">
        <v>603</v>
      </c>
      <c r="E63" s="38">
        <v>603</v>
      </c>
      <c r="F63" s="38">
        <v>543</v>
      </c>
      <c r="G63" s="38">
        <v>483</v>
      </c>
      <c r="H63" s="18" t="s">
        <v>1460</v>
      </c>
      <c r="I63" s="21" t="s">
        <v>4151</v>
      </c>
      <c r="J63" s="21" t="s">
        <v>4152</v>
      </c>
      <c r="K63" s="21" t="s">
        <v>4153</v>
      </c>
      <c r="L63" s="21" t="s">
        <v>4153</v>
      </c>
      <c r="M63" s="11" t="s">
        <v>1456</v>
      </c>
      <c r="N63" s="12" t="s">
        <v>4187</v>
      </c>
    </row>
    <row r="64" spans="1:14" ht="30" x14ac:dyDescent="0.25">
      <c r="A64" s="22" t="s">
        <v>4188</v>
      </c>
      <c r="B64" s="23" t="s">
        <v>3995</v>
      </c>
      <c r="C64" s="10" t="s">
        <v>4189</v>
      </c>
      <c r="D64" s="38">
        <v>268</v>
      </c>
      <c r="E64" s="38">
        <v>268</v>
      </c>
      <c r="F64" s="38">
        <v>242</v>
      </c>
      <c r="G64" s="38">
        <v>215</v>
      </c>
      <c r="H64" s="18" t="s">
        <v>1460</v>
      </c>
      <c r="I64" s="21" t="s">
        <v>4151</v>
      </c>
      <c r="J64" s="21" t="s">
        <v>4152</v>
      </c>
      <c r="K64" s="21" t="s">
        <v>4153</v>
      </c>
      <c r="L64" s="21" t="s">
        <v>4153</v>
      </c>
      <c r="M64" s="11" t="s">
        <v>1456</v>
      </c>
      <c r="N64" s="12" t="s">
        <v>4190</v>
      </c>
    </row>
    <row r="65" spans="1:14" ht="30" x14ac:dyDescent="0.25">
      <c r="A65" s="24" t="s">
        <v>4191</v>
      </c>
      <c r="B65" s="23" t="s">
        <v>3995</v>
      </c>
      <c r="C65" s="10" t="s">
        <v>4192</v>
      </c>
      <c r="D65" s="38">
        <v>603</v>
      </c>
      <c r="E65" s="38">
        <v>603</v>
      </c>
      <c r="F65" s="38">
        <v>543</v>
      </c>
      <c r="G65" s="38">
        <v>483</v>
      </c>
      <c r="H65" s="18" t="s">
        <v>1460</v>
      </c>
      <c r="I65" s="21" t="s">
        <v>4151</v>
      </c>
      <c r="J65" s="21" t="s">
        <v>4152</v>
      </c>
      <c r="K65" s="21" t="s">
        <v>4153</v>
      </c>
      <c r="L65" s="21" t="s">
        <v>4153</v>
      </c>
      <c r="M65" s="11" t="s">
        <v>1456</v>
      </c>
      <c r="N65" t="s">
        <v>4193</v>
      </c>
    </row>
    <row r="66" spans="1:14" ht="30" x14ac:dyDescent="0.25">
      <c r="A66" s="22" t="s">
        <v>4194</v>
      </c>
      <c r="B66" s="23" t="s">
        <v>3995</v>
      </c>
      <c r="C66" s="10" t="s">
        <v>4195</v>
      </c>
      <c r="D66" s="38">
        <v>268</v>
      </c>
      <c r="E66" s="38">
        <v>268</v>
      </c>
      <c r="F66" s="38">
        <v>242</v>
      </c>
      <c r="G66" s="38">
        <v>215</v>
      </c>
      <c r="H66" s="18" t="s">
        <v>1460</v>
      </c>
      <c r="I66" s="21" t="s">
        <v>4151</v>
      </c>
      <c r="J66" s="21" t="s">
        <v>4152</v>
      </c>
      <c r="K66" s="21" t="s">
        <v>4153</v>
      </c>
      <c r="L66" s="21" t="s">
        <v>4153</v>
      </c>
      <c r="M66" s="11" t="s">
        <v>1456</v>
      </c>
      <c r="N66" t="s">
        <v>4196</v>
      </c>
    </row>
    <row r="67" spans="1:14" ht="30" x14ac:dyDescent="0.25">
      <c r="A67" s="24" t="s">
        <v>4197</v>
      </c>
      <c r="B67" s="23" t="s">
        <v>3995</v>
      </c>
      <c r="C67" s="10" t="s">
        <v>4198</v>
      </c>
      <c r="D67" s="38">
        <v>603</v>
      </c>
      <c r="E67" s="38">
        <v>603</v>
      </c>
      <c r="F67" s="38">
        <v>543</v>
      </c>
      <c r="G67" s="38">
        <v>483</v>
      </c>
      <c r="H67" s="18" t="s">
        <v>1460</v>
      </c>
      <c r="I67" s="21" t="s">
        <v>4151</v>
      </c>
      <c r="J67" s="21" t="s">
        <v>4152</v>
      </c>
      <c r="K67" s="21" t="s">
        <v>4153</v>
      </c>
      <c r="L67" s="21" t="s">
        <v>4153</v>
      </c>
      <c r="M67" s="11" t="s">
        <v>1456</v>
      </c>
      <c r="N67" s="12" t="s">
        <v>4199</v>
      </c>
    </row>
    <row r="68" spans="1:14" ht="30" x14ac:dyDescent="0.25">
      <c r="A68" s="22" t="s">
        <v>4200</v>
      </c>
      <c r="B68" s="23" t="s">
        <v>3995</v>
      </c>
      <c r="C68" s="10" t="s">
        <v>4201</v>
      </c>
      <c r="D68" s="38">
        <v>268</v>
      </c>
      <c r="E68" s="38">
        <v>268</v>
      </c>
      <c r="F68" s="38">
        <v>242</v>
      </c>
      <c r="G68" s="38">
        <v>215</v>
      </c>
      <c r="H68" s="18" t="s">
        <v>1460</v>
      </c>
      <c r="I68" s="21" t="s">
        <v>4151</v>
      </c>
      <c r="J68" s="21" t="s">
        <v>4152</v>
      </c>
      <c r="K68" s="21" t="s">
        <v>4153</v>
      </c>
      <c r="L68" s="21" t="s">
        <v>4153</v>
      </c>
      <c r="M68" s="11" t="s">
        <v>1456</v>
      </c>
      <c r="N68" s="12" t="s">
        <v>4202</v>
      </c>
    </row>
    <row r="69" spans="1:14" ht="30" x14ac:dyDescent="0.25">
      <c r="A69" s="24" t="s">
        <v>4203</v>
      </c>
      <c r="B69" s="23" t="s">
        <v>3995</v>
      </c>
      <c r="C69" s="10" t="s">
        <v>4204</v>
      </c>
      <c r="D69" s="38">
        <v>603</v>
      </c>
      <c r="E69" s="38">
        <v>603</v>
      </c>
      <c r="F69" s="38">
        <v>543</v>
      </c>
      <c r="G69" s="38">
        <v>483</v>
      </c>
      <c r="H69" s="18" t="s">
        <v>1460</v>
      </c>
      <c r="I69" s="21" t="s">
        <v>4151</v>
      </c>
      <c r="J69" s="21" t="s">
        <v>4152</v>
      </c>
      <c r="K69" s="21" t="s">
        <v>4153</v>
      </c>
      <c r="L69" s="21" t="s">
        <v>4153</v>
      </c>
      <c r="M69" s="11" t="s">
        <v>1456</v>
      </c>
      <c r="N69" t="s">
        <v>4205</v>
      </c>
    </row>
    <row r="70" spans="1:14" ht="30" x14ac:dyDescent="0.25">
      <c r="A70" s="22" t="s">
        <v>4206</v>
      </c>
      <c r="B70" s="23" t="s">
        <v>3995</v>
      </c>
      <c r="C70" s="10" t="s">
        <v>4207</v>
      </c>
      <c r="D70" s="38">
        <v>268</v>
      </c>
      <c r="E70" s="38">
        <v>268</v>
      </c>
      <c r="F70" s="38">
        <v>242</v>
      </c>
      <c r="G70" s="38">
        <v>215</v>
      </c>
      <c r="H70" s="18" t="s">
        <v>1460</v>
      </c>
      <c r="I70" s="21" t="s">
        <v>4151</v>
      </c>
      <c r="J70" s="21" t="s">
        <v>4152</v>
      </c>
      <c r="K70" s="21" t="s">
        <v>4153</v>
      </c>
      <c r="L70" s="21" t="s">
        <v>4153</v>
      </c>
      <c r="M70" s="11" t="s">
        <v>1456</v>
      </c>
      <c r="N70" t="s">
        <v>4208</v>
      </c>
    </row>
    <row r="71" spans="1:14" ht="30" x14ac:dyDescent="0.25">
      <c r="A71" s="24" t="s">
        <v>4209</v>
      </c>
      <c r="B71" s="23" t="s">
        <v>3995</v>
      </c>
      <c r="C71" s="10" t="s">
        <v>4210</v>
      </c>
      <c r="D71" s="38">
        <v>603</v>
      </c>
      <c r="E71" s="38">
        <v>603</v>
      </c>
      <c r="F71" s="38">
        <v>543</v>
      </c>
      <c r="G71" s="38">
        <v>483</v>
      </c>
      <c r="H71" s="18" t="s">
        <v>1460</v>
      </c>
      <c r="I71" s="21" t="s">
        <v>4151</v>
      </c>
      <c r="J71" s="21" t="s">
        <v>4152</v>
      </c>
      <c r="K71" s="21" t="s">
        <v>4153</v>
      </c>
      <c r="L71" s="21" t="s">
        <v>4153</v>
      </c>
      <c r="M71" s="11" t="s">
        <v>1456</v>
      </c>
      <c r="N71" s="12" t="s">
        <v>4211</v>
      </c>
    </row>
    <row r="72" spans="1:14" ht="30" x14ac:dyDescent="0.25">
      <c r="A72" s="22" t="s">
        <v>4212</v>
      </c>
      <c r="B72" s="23" t="s">
        <v>3995</v>
      </c>
      <c r="C72" s="10" t="s">
        <v>4213</v>
      </c>
      <c r="D72" s="38">
        <v>268</v>
      </c>
      <c r="E72" s="38">
        <v>268</v>
      </c>
      <c r="F72" s="38">
        <v>242</v>
      </c>
      <c r="G72" s="38">
        <v>215</v>
      </c>
      <c r="H72" s="18" t="s">
        <v>1460</v>
      </c>
      <c r="I72" s="21" t="s">
        <v>4151</v>
      </c>
      <c r="J72" s="21" t="s">
        <v>4152</v>
      </c>
      <c r="K72" s="21" t="s">
        <v>4153</v>
      </c>
      <c r="L72" s="21" t="s">
        <v>4153</v>
      </c>
      <c r="M72" s="11" t="s">
        <v>1456</v>
      </c>
      <c r="N72" s="12" t="s">
        <v>4214</v>
      </c>
    </row>
    <row r="73" spans="1:14" ht="30" x14ac:dyDescent="0.25">
      <c r="A73" s="24" t="s">
        <v>4215</v>
      </c>
      <c r="B73" s="23" t="s">
        <v>3995</v>
      </c>
      <c r="C73" s="10" t="s">
        <v>4216</v>
      </c>
      <c r="D73" s="38">
        <v>603</v>
      </c>
      <c r="E73" s="38">
        <v>603</v>
      </c>
      <c r="F73" s="38">
        <v>543</v>
      </c>
      <c r="G73" s="38">
        <v>483</v>
      </c>
      <c r="H73" s="18" t="s">
        <v>1460</v>
      </c>
      <c r="I73" s="21" t="s">
        <v>4151</v>
      </c>
      <c r="J73" s="21" t="s">
        <v>4152</v>
      </c>
      <c r="K73" s="21" t="s">
        <v>4153</v>
      </c>
      <c r="L73" s="21" t="s">
        <v>4153</v>
      </c>
      <c r="M73" s="11" t="s">
        <v>1456</v>
      </c>
      <c r="N73" t="s">
        <v>4217</v>
      </c>
    </row>
    <row r="74" spans="1:14" ht="30" x14ac:dyDescent="0.25">
      <c r="A74" s="22" t="s">
        <v>4218</v>
      </c>
      <c r="B74" s="23" t="s">
        <v>3995</v>
      </c>
      <c r="C74" s="10" t="s">
        <v>4219</v>
      </c>
      <c r="D74" s="38">
        <v>268</v>
      </c>
      <c r="E74" s="38">
        <v>268</v>
      </c>
      <c r="F74" s="38">
        <v>242</v>
      </c>
      <c r="G74" s="38">
        <v>215</v>
      </c>
      <c r="H74" s="18" t="s">
        <v>1460</v>
      </c>
      <c r="I74" s="21" t="s">
        <v>4151</v>
      </c>
      <c r="J74" s="21" t="s">
        <v>4152</v>
      </c>
      <c r="K74" s="21" t="s">
        <v>4153</v>
      </c>
      <c r="L74" s="21" t="s">
        <v>4153</v>
      </c>
      <c r="M74" s="11" t="s">
        <v>1456</v>
      </c>
      <c r="N74" t="s">
        <v>4220</v>
      </c>
    </row>
    <row r="75" spans="1:14" ht="30" x14ac:dyDescent="0.25">
      <c r="A75" s="24" t="s">
        <v>4221</v>
      </c>
      <c r="B75" s="23" t="s">
        <v>3995</v>
      </c>
      <c r="C75" s="10" t="s">
        <v>4222</v>
      </c>
      <c r="D75" s="38">
        <v>603</v>
      </c>
      <c r="E75" s="38">
        <v>603</v>
      </c>
      <c r="F75" s="38">
        <v>543</v>
      </c>
      <c r="G75" s="38">
        <v>483</v>
      </c>
      <c r="H75" s="18" t="s">
        <v>1460</v>
      </c>
      <c r="I75" s="21" t="s">
        <v>4151</v>
      </c>
      <c r="J75" s="21" t="s">
        <v>4152</v>
      </c>
      <c r="K75" s="21" t="s">
        <v>4153</v>
      </c>
      <c r="L75" s="21" t="s">
        <v>4153</v>
      </c>
      <c r="M75" s="11" t="s">
        <v>1456</v>
      </c>
      <c r="N75" s="12" t="s">
        <v>4223</v>
      </c>
    </row>
    <row r="76" spans="1:14" ht="30" x14ac:dyDescent="0.25">
      <c r="A76" s="22" t="s">
        <v>4224</v>
      </c>
      <c r="B76" s="23" t="s">
        <v>3995</v>
      </c>
      <c r="C76" s="10" t="s">
        <v>4225</v>
      </c>
      <c r="D76" s="38">
        <v>268</v>
      </c>
      <c r="E76" s="38">
        <v>268</v>
      </c>
      <c r="F76" s="38">
        <v>242</v>
      </c>
      <c r="G76" s="38">
        <v>215</v>
      </c>
      <c r="H76" s="18" t="s">
        <v>1460</v>
      </c>
      <c r="I76" s="21" t="s">
        <v>4151</v>
      </c>
      <c r="J76" s="21" t="s">
        <v>4152</v>
      </c>
      <c r="K76" s="21" t="s">
        <v>4153</v>
      </c>
      <c r="L76" s="21" t="s">
        <v>4153</v>
      </c>
      <c r="M76" s="11" t="s">
        <v>1456</v>
      </c>
      <c r="N76" s="12" t="s">
        <v>4226</v>
      </c>
    </row>
    <row r="77" spans="1:14" ht="30" x14ac:dyDescent="0.25">
      <c r="A77" s="24" t="s">
        <v>4227</v>
      </c>
      <c r="B77" s="23" t="s">
        <v>3995</v>
      </c>
      <c r="C77" s="10" t="s">
        <v>4228</v>
      </c>
      <c r="D77" s="38">
        <v>603</v>
      </c>
      <c r="E77" s="38">
        <v>603</v>
      </c>
      <c r="F77" s="38">
        <v>543</v>
      </c>
      <c r="G77" s="38">
        <v>483</v>
      </c>
      <c r="H77" s="18" t="s">
        <v>1460</v>
      </c>
      <c r="I77" s="21" t="s">
        <v>4151</v>
      </c>
      <c r="J77" s="21" t="s">
        <v>4152</v>
      </c>
      <c r="K77" s="21" t="s">
        <v>4153</v>
      </c>
      <c r="L77" s="21" t="s">
        <v>4153</v>
      </c>
      <c r="M77" s="11" t="s">
        <v>1456</v>
      </c>
      <c r="N77" t="s">
        <v>4229</v>
      </c>
    </row>
    <row r="78" spans="1:14" ht="30" x14ac:dyDescent="0.25">
      <c r="A78" s="22" t="s">
        <v>4230</v>
      </c>
      <c r="B78" s="23" t="s">
        <v>3995</v>
      </c>
      <c r="C78" s="10" t="s">
        <v>4231</v>
      </c>
      <c r="D78" s="38">
        <v>268</v>
      </c>
      <c r="E78" s="38">
        <v>268</v>
      </c>
      <c r="F78" s="38">
        <v>242</v>
      </c>
      <c r="G78" s="38">
        <v>215</v>
      </c>
      <c r="H78" s="18" t="s">
        <v>1460</v>
      </c>
      <c r="I78" s="21" t="s">
        <v>4151</v>
      </c>
      <c r="J78" s="21" t="s">
        <v>4152</v>
      </c>
      <c r="K78" s="21" t="s">
        <v>4153</v>
      </c>
      <c r="L78" s="21" t="s">
        <v>4153</v>
      </c>
      <c r="M78" s="11" t="s">
        <v>1456</v>
      </c>
      <c r="N78" t="s">
        <v>4232</v>
      </c>
    </row>
    <row r="79" spans="1:14" ht="30" x14ac:dyDescent="0.25">
      <c r="A79" s="24" t="s">
        <v>4233</v>
      </c>
      <c r="B79" s="23" t="s">
        <v>3995</v>
      </c>
      <c r="C79" s="10" t="s">
        <v>4234</v>
      </c>
      <c r="D79" s="38">
        <v>603</v>
      </c>
      <c r="E79" s="38">
        <v>603</v>
      </c>
      <c r="F79" s="38">
        <v>543</v>
      </c>
      <c r="G79" s="38">
        <v>483</v>
      </c>
      <c r="H79" s="18" t="s">
        <v>1460</v>
      </c>
      <c r="I79" s="21" t="s">
        <v>4151</v>
      </c>
      <c r="J79" s="21" t="s">
        <v>4152</v>
      </c>
      <c r="K79" s="21" t="s">
        <v>4153</v>
      </c>
      <c r="L79" s="21" t="s">
        <v>4153</v>
      </c>
      <c r="M79" s="11" t="s">
        <v>1456</v>
      </c>
      <c r="N79" s="12" t="s">
        <v>4235</v>
      </c>
    </row>
    <row r="80" spans="1:14" ht="30" x14ac:dyDescent="0.25">
      <c r="A80" s="22" t="s">
        <v>4236</v>
      </c>
      <c r="B80" s="23" t="s">
        <v>3995</v>
      </c>
      <c r="C80" s="10" t="s">
        <v>4237</v>
      </c>
      <c r="D80" s="38">
        <v>268</v>
      </c>
      <c r="E80" s="38">
        <v>268</v>
      </c>
      <c r="F80" s="38">
        <v>242</v>
      </c>
      <c r="G80" s="38">
        <v>215</v>
      </c>
      <c r="H80" s="18" t="s">
        <v>1460</v>
      </c>
      <c r="I80" s="21" t="s">
        <v>4151</v>
      </c>
      <c r="J80" s="21" t="s">
        <v>4152</v>
      </c>
      <c r="K80" s="21" t="s">
        <v>4153</v>
      </c>
      <c r="L80" s="21" t="s">
        <v>4153</v>
      </c>
      <c r="M80" s="11" t="s">
        <v>1456</v>
      </c>
      <c r="N80" s="12" t="s">
        <v>4238</v>
      </c>
    </row>
    <row r="81" spans="1:14" ht="30" x14ac:dyDescent="0.25">
      <c r="A81" s="24" t="s">
        <v>4239</v>
      </c>
      <c r="B81" s="23" t="s">
        <v>3995</v>
      </c>
      <c r="C81" s="10" t="s">
        <v>4240</v>
      </c>
      <c r="D81" s="38">
        <v>603</v>
      </c>
      <c r="E81" s="38">
        <v>603</v>
      </c>
      <c r="F81" s="38">
        <v>543</v>
      </c>
      <c r="G81" s="38">
        <v>483</v>
      </c>
      <c r="H81" s="18" t="s">
        <v>1460</v>
      </c>
      <c r="I81" s="21" t="s">
        <v>4151</v>
      </c>
      <c r="J81" s="21" t="s">
        <v>4152</v>
      </c>
      <c r="K81" s="21" t="s">
        <v>4153</v>
      </c>
      <c r="L81" s="21" t="s">
        <v>4153</v>
      </c>
      <c r="M81" s="11" t="s">
        <v>1456</v>
      </c>
      <c r="N81" t="s">
        <v>4241</v>
      </c>
    </row>
    <row r="82" spans="1:14" ht="30" x14ac:dyDescent="0.25">
      <c r="A82" s="22" t="s">
        <v>4242</v>
      </c>
      <c r="B82" s="23" t="s">
        <v>3995</v>
      </c>
      <c r="C82" s="10" t="s">
        <v>4243</v>
      </c>
      <c r="D82" s="38">
        <v>268</v>
      </c>
      <c r="E82" s="38">
        <v>268</v>
      </c>
      <c r="F82" s="38">
        <v>242</v>
      </c>
      <c r="G82" s="38">
        <v>215</v>
      </c>
      <c r="H82" s="18" t="s">
        <v>1460</v>
      </c>
      <c r="I82" s="21" t="s">
        <v>4151</v>
      </c>
      <c r="J82" s="21" t="s">
        <v>4152</v>
      </c>
      <c r="K82" s="21" t="s">
        <v>4153</v>
      </c>
      <c r="L82" s="21" t="s">
        <v>4153</v>
      </c>
      <c r="M82" s="11" t="s">
        <v>1456</v>
      </c>
      <c r="N82" t="s">
        <v>4244</v>
      </c>
    </row>
    <row r="83" spans="1:14" ht="30" x14ac:dyDescent="0.25">
      <c r="A83" s="24" t="s">
        <v>4245</v>
      </c>
      <c r="B83" s="23" t="s">
        <v>3995</v>
      </c>
      <c r="C83" s="10" t="s">
        <v>4246</v>
      </c>
      <c r="D83" s="38">
        <v>603</v>
      </c>
      <c r="E83" s="38">
        <v>603</v>
      </c>
      <c r="F83" s="38">
        <v>543</v>
      </c>
      <c r="G83" s="38">
        <v>483</v>
      </c>
      <c r="H83" s="18" t="s">
        <v>1460</v>
      </c>
      <c r="I83" s="21" t="s">
        <v>4151</v>
      </c>
      <c r="J83" s="21" t="s">
        <v>4152</v>
      </c>
      <c r="K83" s="21" t="s">
        <v>4153</v>
      </c>
      <c r="L83" s="21" t="s">
        <v>4153</v>
      </c>
      <c r="M83" s="11" t="s">
        <v>1456</v>
      </c>
      <c r="N83" s="12" t="s">
        <v>4247</v>
      </c>
    </row>
    <row r="84" spans="1:14" ht="30" x14ac:dyDescent="0.25">
      <c r="A84" s="22" t="s">
        <v>4248</v>
      </c>
      <c r="B84" s="23" t="s">
        <v>3995</v>
      </c>
      <c r="C84" s="10" t="s">
        <v>4249</v>
      </c>
      <c r="D84" s="38">
        <v>268</v>
      </c>
      <c r="E84" s="38">
        <v>268</v>
      </c>
      <c r="F84" s="38">
        <v>242</v>
      </c>
      <c r="G84" s="38">
        <v>215</v>
      </c>
      <c r="H84" s="18" t="s">
        <v>1460</v>
      </c>
      <c r="I84" s="21" t="s">
        <v>4151</v>
      </c>
      <c r="J84" s="21" t="s">
        <v>4152</v>
      </c>
      <c r="K84" s="21" t="s">
        <v>4153</v>
      </c>
      <c r="L84" s="21" t="s">
        <v>4153</v>
      </c>
      <c r="M84" s="11" t="s">
        <v>1456</v>
      </c>
      <c r="N84" s="12" t="s">
        <v>4250</v>
      </c>
    </row>
    <row r="85" spans="1:14" ht="30" x14ac:dyDescent="0.25">
      <c r="A85" s="24" t="s">
        <v>4251</v>
      </c>
      <c r="B85" s="23" t="s">
        <v>3995</v>
      </c>
      <c r="C85" s="10" t="s">
        <v>4249</v>
      </c>
      <c r="D85" s="38">
        <v>603</v>
      </c>
      <c r="E85" s="38">
        <v>603</v>
      </c>
      <c r="F85" s="38">
        <v>543</v>
      </c>
      <c r="G85" s="38">
        <v>483</v>
      </c>
      <c r="H85" s="18" t="s">
        <v>1460</v>
      </c>
      <c r="I85" s="21" t="s">
        <v>4151</v>
      </c>
      <c r="J85" s="21" t="s">
        <v>4152</v>
      </c>
      <c r="K85" s="21" t="s">
        <v>4153</v>
      </c>
      <c r="L85" s="21" t="s">
        <v>4153</v>
      </c>
      <c r="M85" s="11" t="s">
        <v>1456</v>
      </c>
      <c r="N85" t="s">
        <v>4252</v>
      </c>
    </row>
    <row r="86" spans="1:14" ht="30" x14ac:dyDescent="0.25">
      <c r="A86" s="22" t="s">
        <v>4253</v>
      </c>
      <c r="B86" s="23" t="s">
        <v>3995</v>
      </c>
      <c r="C86" s="10" t="s">
        <v>4254</v>
      </c>
      <c r="D86" s="38">
        <v>268</v>
      </c>
      <c r="E86" s="38">
        <v>268</v>
      </c>
      <c r="F86" s="38">
        <v>242</v>
      </c>
      <c r="G86" s="38">
        <v>215</v>
      </c>
      <c r="H86" s="18" t="s">
        <v>1460</v>
      </c>
      <c r="I86" s="21" t="s">
        <v>4151</v>
      </c>
      <c r="J86" s="21" t="s">
        <v>4152</v>
      </c>
      <c r="K86" s="21" t="s">
        <v>4153</v>
      </c>
      <c r="L86" s="21" t="s">
        <v>4153</v>
      </c>
      <c r="M86" s="11" t="s">
        <v>1456</v>
      </c>
      <c r="N86" t="s">
        <v>4255</v>
      </c>
    </row>
    <row r="87" spans="1:14" ht="30" x14ac:dyDescent="0.25">
      <c r="A87" s="24" t="s">
        <v>4256</v>
      </c>
      <c r="B87" s="23" t="s">
        <v>3995</v>
      </c>
      <c r="C87" s="10" t="s">
        <v>4257</v>
      </c>
      <c r="D87" s="38">
        <v>603</v>
      </c>
      <c r="E87" s="38">
        <v>603</v>
      </c>
      <c r="F87" s="38">
        <v>543</v>
      </c>
      <c r="G87" s="38">
        <v>483</v>
      </c>
      <c r="H87" s="18" t="s">
        <v>1460</v>
      </c>
      <c r="I87" s="21" t="s">
        <v>4151</v>
      </c>
      <c r="J87" s="21" t="s">
        <v>4152</v>
      </c>
      <c r="K87" s="21" t="s">
        <v>4153</v>
      </c>
      <c r="L87" s="21" t="s">
        <v>4153</v>
      </c>
      <c r="M87" s="11" t="s">
        <v>1456</v>
      </c>
      <c r="N87" s="12" t="s">
        <v>4258</v>
      </c>
    </row>
    <row r="88" spans="1:14" ht="30" x14ac:dyDescent="0.25">
      <c r="A88" s="22" t="s">
        <v>4259</v>
      </c>
      <c r="B88" s="23" t="s">
        <v>3995</v>
      </c>
      <c r="C88" s="10" t="s">
        <v>4260</v>
      </c>
      <c r="D88" s="38">
        <v>268</v>
      </c>
      <c r="E88" s="38">
        <v>268</v>
      </c>
      <c r="F88" s="38">
        <v>242</v>
      </c>
      <c r="G88" s="38">
        <v>215</v>
      </c>
      <c r="H88" s="18" t="s">
        <v>1460</v>
      </c>
      <c r="I88" s="21" t="s">
        <v>4151</v>
      </c>
      <c r="J88" s="21" t="s">
        <v>4152</v>
      </c>
      <c r="K88" s="21" t="s">
        <v>4153</v>
      </c>
      <c r="L88" s="21" t="s">
        <v>4153</v>
      </c>
      <c r="M88" s="11" t="s">
        <v>1456</v>
      </c>
      <c r="N88" s="12" t="s">
        <v>4261</v>
      </c>
    </row>
    <row r="89" spans="1:14" ht="30" x14ac:dyDescent="0.25">
      <c r="A89" s="24" t="s">
        <v>4262</v>
      </c>
      <c r="B89" s="23" t="s">
        <v>3995</v>
      </c>
      <c r="C89" s="10" t="s">
        <v>4263</v>
      </c>
      <c r="D89" s="38">
        <v>603</v>
      </c>
      <c r="E89" s="38">
        <v>603</v>
      </c>
      <c r="F89" s="38">
        <v>543</v>
      </c>
      <c r="G89" s="38">
        <v>483</v>
      </c>
      <c r="H89" s="18" t="s">
        <v>1460</v>
      </c>
      <c r="I89" s="21" t="s">
        <v>4151</v>
      </c>
      <c r="J89" s="21" t="s">
        <v>4152</v>
      </c>
      <c r="K89" s="21" t="s">
        <v>4153</v>
      </c>
      <c r="L89" s="21" t="s">
        <v>4153</v>
      </c>
      <c r="M89" s="11" t="s">
        <v>1456</v>
      </c>
      <c r="N89" t="s">
        <v>4264</v>
      </c>
    </row>
    <row r="90" spans="1:14" ht="30" x14ac:dyDescent="0.25">
      <c r="A90" s="22" t="s">
        <v>4265</v>
      </c>
      <c r="B90" s="23" t="s">
        <v>3995</v>
      </c>
      <c r="C90" s="10" t="s">
        <v>4266</v>
      </c>
      <c r="D90" s="38">
        <v>268</v>
      </c>
      <c r="E90" s="38">
        <v>268</v>
      </c>
      <c r="F90" s="38">
        <v>242</v>
      </c>
      <c r="G90" s="38">
        <v>215</v>
      </c>
      <c r="H90" s="18" t="s">
        <v>1460</v>
      </c>
      <c r="I90" s="21" t="s">
        <v>4151</v>
      </c>
      <c r="J90" s="21" t="s">
        <v>4152</v>
      </c>
      <c r="K90" s="21" t="s">
        <v>4153</v>
      </c>
      <c r="L90" s="21" t="s">
        <v>4153</v>
      </c>
      <c r="M90" s="11" t="s">
        <v>1456</v>
      </c>
      <c r="N90" t="s">
        <v>4267</v>
      </c>
    </row>
    <row r="91" spans="1:14" ht="30" x14ac:dyDescent="0.25">
      <c r="A91" s="24" t="s">
        <v>4268</v>
      </c>
      <c r="B91" s="23" t="s">
        <v>3995</v>
      </c>
      <c r="C91" s="10" t="s">
        <v>4269</v>
      </c>
      <c r="D91" s="38">
        <v>603</v>
      </c>
      <c r="E91" s="38">
        <v>603</v>
      </c>
      <c r="F91" s="38">
        <v>543</v>
      </c>
      <c r="G91" s="38">
        <v>483</v>
      </c>
      <c r="H91" s="18" t="s">
        <v>1460</v>
      </c>
      <c r="I91" s="21" t="s">
        <v>4151</v>
      </c>
      <c r="J91" s="21" t="s">
        <v>4152</v>
      </c>
      <c r="K91" s="21" t="s">
        <v>4153</v>
      </c>
      <c r="L91" s="21" t="s">
        <v>4153</v>
      </c>
      <c r="M91" s="11" t="s">
        <v>1456</v>
      </c>
      <c r="N91" s="12" t="s">
        <v>4270</v>
      </c>
    </row>
    <row r="92" spans="1:14" ht="30" x14ac:dyDescent="0.25">
      <c r="A92" s="22" t="s">
        <v>4271</v>
      </c>
      <c r="B92" s="23" t="s">
        <v>3995</v>
      </c>
      <c r="C92" s="10" t="s">
        <v>4272</v>
      </c>
      <c r="D92" s="38">
        <v>268</v>
      </c>
      <c r="E92" s="38">
        <v>268</v>
      </c>
      <c r="F92" s="38">
        <v>242</v>
      </c>
      <c r="G92" s="38">
        <v>215</v>
      </c>
      <c r="H92" s="18" t="s">
        <v>1460</v>
      </c>
      <c r="I92" s="21" t="s">
        <v>4151</v>
      </c>
      <c r="J92" s="21" t="s">
        <v>4152</v>
      </c>
      <c r="K92" s="21" t="s">
        <v>4153</v>
      </c>
      <c r="L92" s="21" t="s">
        <v>4153</v>
      </c>
      <c r="M92" s="11" t="s">
        <v>1456</v>
      </c>
      <c r="N92" s="12" t="s">
        <v>4273</v>
      </c>
    </row>
    <row r="93" spans="1:14" ht="30" x14ac:dyDescent="0.25">
      <c r="A93" s="24" t="s">
        <v>4274</v>
      </c>
      <c r="B93" s="23" t="s">
        <v>3995</v>
      </c>
      <c r="C93" s="10" t="s">
        <v>4275</v>
      </c>
      <c r="D93" s="38">
        <v>603</v>
      </c>
      <c r="E93" s="38">
        <v>603</v>
      </c>
      <c r="F93" s="38">
        <v>543</v>
      </c>
      <c r="G93" s="38">
        <v>483</v>
      </c>
      <c r="H93" s="18" t="s">
        <v>1460</v>
      </c>
      <c r="I93" s="21" t="s">
        <v>4151</v>
      </c>
      <c r="J93" s="21" t="s">
        <v>4152</v>
      </c>
      <c r="K93" s="21" t="s">
        <v>4153</v>
      </c>
      <c r="L93" s="21" t="s">
        <v>4153</v>
      </c>
      <c r="M93" s="11" t="s">
        <v>1456</v>
      </c>
      <c r="N93" t="s">
        <v>4276</v>
      </c>
    </row>
    <row r="94" spans="1:14" ht="30" x14ac:dyDescent="0.25">
      <c r="A94" s="22" t="s">
        <v>4277</v>
      </c>
      <c r="B94" s="23" t="s">
        <v>3995</v>
      </c>
      <c r="C94" s="10" t="s">
        <v>4278</v>
      </c>
      <c r="D94" s="38">
        <v>268</v>
      </c>
      <c r="E94" s="38">
        <v>268</v>
      </c>
      <c r="F94" s="38">
        <v>242</v>
      </c>
      <c r="G94" s="38">
        <v>215</v>
      </c>
      <c r="H94" s="18" t="s">
        <v>1460</v>
      </c>
      <c r="I94" s="21" t="s">
        <v>4151</v>
      </c>
      <c r="J94" s="21" t="s">
        <v>4152</v>
      </c>
      <c r="K94" s="21" t="s">
        <v>4153</v>
      </c>
      <c r="L94" s="21" t="s">
        <v>4153</v>
      </c>
      <c r="M94" s="11" t="s">
        <v>1456</v>
      </c>
      <c r="N94" t="s">
        <v>4279</v>
      </c>
    </row>
    <row r="95" spans="1:14" ht="30" x14ac:dyDescent="0.25">
      <c r="A95" s="24" t="s">
        <v>4280</v>
      </c>
      <c r="B95" s="23" t="s">
        <v>3995</v>
      </c>
      <c r="C95" s="10" t="s">
        <v>4281</v>
      </c>
      <c r="D95" s="38">
        <v>603</v>
      </c>
      <c r="E95" s="38">
        <v>603</v>
      </c>
      <c r="F95" s="38">
        <v>543</v>
      </c>
      <c r="G95" s="38">
        <v>483</v>
      </c>
      <c r="H95" s="18" t="s">
        <v>1460</v>
      </c>
      <c r="I95" s="21" t="s">
        <v>4151</v>
      </c>
      <c r="J95" s="21" t="s">
        <v>4152</v>
      </c>
      <c r="K95" s="21" t="s">
        <v>4153</v>
      </c>
      <c r="L95" s="21" t="s">
        <v>4153</v>
      </c>
      <c r="M95" s="11" t="s">
        <v>1456</v>
      </c>
      <c r="N95" s="12" t="s">
        <v>4282</v>
      </c>
    </row>
    <row r="96" spans="1:14" ht="30" x14ac:dyDescent="0.25">
      <c r="A96" s="22" t="s">
        <v>4283</v>
      </c>
      <c r="B96" s="23" t="s">
        <v>3995</v>
      </c>
      <c r="C96" s="10" t="s">
        <v>4284</v>
      </c>
      <c r="D96" s="38">
        <v>268</v>
      </c>
      <c r="E96" s="38">
        <v>268</v>
      </c>
      <c r="F96" s="38">
        <v>242</v>
      </c>
      <c r="G96" s="38">
        <v>215</v>
      </c>
      <c r="H96" s="18" t="s">
        <v>1460</v>
      </c>
      <c r="I96" s="21" t="s">
        <v>4151</v>
      </c>
      <c r="J96" s="21" t="s">
        <v>4152</v>
      </c>
      <c r="K96" s="21" t="s">
        <v>4153</v>
      </c>
      <c r="L96" s="21" t="s">
        <v>4153</v>
      </c>
      <c r="M96" s="11" t="s">
        <v>1456</v>
      </c>
      <c r="N96" s="12" t="s">
        <v>4285</v>
      </c>
    </row>
    <row r="97" spans="1:14" ht="30" x14ac:dyDescent="0.25">
      <c r="A97" s="24" t="s">
        <v>4286</v>
      </c>
      <c r="B97" s="23" t="s">
        <v>3995</v>
      </c>
      <c r="C97" s="10" t="s">
        <v>4287</v>
      </c>
      <c r="D97" s="38">
        <v>603</v>
      </c>
      <c r="E97" s="38">
        <v>603</v>
      </c>
      <c r="F97" s="38">
        <v>543</v>
      </c>
      <c r="G97" s="38">
        <v>483</v>
      </c>
      <c r="H97" s="18" t="s">
        <v>1460</v>
      </c>
      <c r="I97" s="21" t="s">
        <v>4151</v>
      </c>
      <c r="J97" s="21" t="s">
        <v>4152</v>
      </c>
      <c r="K97" s="21" t="s">
        <v>4153</v>
      </c>
      <c r="L97" s="21" t="s">
        <v>4153</v>
      </c>
      <c r="M97" s="11" t="s">
        <v>1456</v>
      </c>
      <c r="N97" t="s">
        <v>4288</v>
      </c>
    </row>
    <row r="98" spans="1:14" ht="30" x14ac:dyDescent="0.25">
      <c r="A98" s="22" t="s">
        <v>4289</v>
      </c>
      <c r="B98" s="23" t="s">
        <v>3995</v>
      </c>
      <c r="C98" s="10" t="s">
        <v>4290</v>
      </c>
      <c r="D98" s="38">
        <v>268</v>
      </c>
      <c r="E98" s="38">
        <v>268</v>
      </c>
      <c r="F98" s="38">
        <v>242</v>
      </c>
      <c r="G98" s="38">
        <v>215</v>
      </c>
      <c r="H98" s="18" t="s">
        <v>1460</v>
      </c>
      <c r="I98" s="21" t="s">
        <v>4151</v>
      </c>
      <c r="J98" s="21" t="s">
        <v>4152</v>
      </c>
      <c r="K98" s="21" t="s">
        <v>4153</v>
      </c>
      <c r="L98" s="21" t="s">
        <v>4153</v>
      </c>
      <c r="M98" s="11" t="s">
        <v>1456</v>
      </c>
      <c r="N98" t="s">
        <v>4291</v>
      </c>
    </row>
    <row r="99" spans="1:14" ht="30" x14ac:dyDescent="0.25">
      <c r="A99" s="24" t="s">
        <v>4292</v>
      </c>
      <c r="B99" s="23" t="s">
        <v>3995</v>
      </c>
      <c r="C99" s="10" t="s">
        <v>4293</v>
      </c>
      <c r="D99" s="38">
        <v>603</v>
      </c>
      <c r="E99" s="38">
        <v>603</v>
      </c>
      <c r="F99" s="38">
        <v>543</v>
      </c>
      <c r="G99" s="38">
        <v>483</v>
      </c>
      <c r="H99" s="18" t="s">
        <v>1460</v>
      </c>
      <c r="I99" s="21" t="s">
        <v>4151</v>
      </c>
      <c r="J99" s="21" t="s">
        <v>4152</v>
      </c>
      <c r="K99" s="21" t="s">
        <v>4153</v>
      </c>
      <c r="L99" s="21" t="s">
        <v>4153</v>
      </c>
      <c r="M99" s="11" t="s">
        <v>1456</v>
      </c>
      <c r="N99" s="12" t="s">
        <v>4294</v>
      </c>
    </row>
    <row r="100" spans="1:14" ht="30" x14ac:dyDescent="0.25">
      <c r="A100" s="22" t="s">
        <v>4295</v>
      </c>
      <c r="B100" s="23" t="s">
        <v>3995</v>
      </c>
      <c r="C100" s="10" t="s">
        <v>4296</v>
      </c>
      <c r="D100" s="38">
        <v>268</v>
      </c>
      <c r="E100" s="38">
        <v>268</v>
      </c>
      <c r="F100" s="38">
        <v>242</v>
      </c>
      <c r="G100" s="38">
        <v>215</v>
      </c>
      <c r="H100" s="18" t="s">
        <v>1460</v>
      </c>
      <c r="I100" s="21" t="s">
        <v>4151</v>
      </c>
      <c r="J100" s="21" t="s">
        <v>4152</v>
      </c>
      <c r="K100" s="21" t="s">
        <v>4153</v>
      </c>
      <c r="L100" s="21" t="s">
        <v>4153</v>
      </c>
      <c r="M100" s="11" t="s">
        <v>1456</v>
      </c>
      <c r="N100" s="12" t="s">
        <v>4297</v>
      </c>
    </row>
    <row r="101" spans="1:14" ht="30" x14ac:dyDescent="0.25">
      <c r="A101" s="24" t="s">
        <v>4298</v>
      </c>
      <c r="B101" s="23" t="s">
        <v>3995</v>
      </c>
      <c r="C101" s="10" t="s">
        <v>4299</v>
      </c>
      <c r="D101" s="38">
        <v>603</v>
      </c>
      <c r="E101" s="38">
        <v>603</v>
      </c>
      <c r="F101" s="38">
        <v>543</v>
      </c>
      <c r="G101" s="38">
        <v>483</v>
      </c>
      <c r="H101" s="18" t="s">
        <v>1460</v>
      </c>
      <c r="I101" s="21" t="s">
        <v>4151</v>
      </c>
      <c r="J101" s="21" t="s">
        <v>4152</v>
      </c>
      <c r="K101" s="21" t="s">
        <v>4153</v>
      </c>
      <c r="L101" s="21" t="s">
        <v>4153</v>
      </c>
      <c r="M101" s="11" t="s">
        <v>1456</v>
      </c>
      <c r="N101" t="s">
        <v>4300</v>
      </c>
    </row>
    <row r="102" spans="1:14" ht="30" x14ac:dyDescent="0.25">
      <c r="A102" s="22" t="s">
        <v>4301</v>
      </c>
      <c r="B102" s="23" t="s">
        <v>3995</v>
      </c>
      <c r="C102" s="10" t="s">
        <v>4302</v>
      </c>
      <c r="D102" s="38">
        <v>268</v>
      </c>
      <c r="E102" s="38">
        <v>268</v>
      </c>
      <c r="F102" s="38">
        <v>242</v>
      </c>
      <c r="G102" s="38">
        <v>215</v>
      </c>
      <c r="H102" s="18" t="s">
        <v>1460</v>
      </c>
      <c r="I102" s="21" t="s">
        <v>4151</v>
      </c>
      <c r="J102" s="21" t="s">
        <v>4152</v>
      </c>
      <c r="K102" s="21" t="s">
        <v>4153</v>
      </c>
      <c r="L102" s="21" t="s">
        <v>4153</v>
      </c>
      <c r="M102" s="11" t="s">
        <v>1456</v>
      </c>
      <c r="N102" t="s">
        <v>4303</v>
      </c>
    </row>
    <row r="103" spans="1:14" ht="30" x14ac:dyDescent="0.25">
      <c r="A103" s="24" t="s">
        <v>4304</v>
      </c>
      <c r="B103" s="23" t="s">
        <v>3995</v>
      </c>
      <c r="C103" s="10" t="s">
        <v>4305</v>
      </c>
      <c r="D103" s="38">
        <v>603</v>
      </c>
      <c r="E103" s="38">
        <v>603</v>
      </c>
      <c r="F103" s="38">
        <v>543</v>
      </c>
      <c r="G103" s="38">
        <v>483</v>
      </c>
      <c r="H103" s="18" t="s">
        <v>1460</v>
      </c>
      <c r="I103" s="21" t="s">
        <v>4151</v>
      </c>
      <c r="J103" s="21" t="s">
        <v>4152</v>
      </c>
      <c r="K103" s="21" t="s">
        <v>4153</v>
      </c>
      <c r="L103" s="21" t="s">
        <v>4153</v>
      </c>
      <c r="M103" s="11" t="s">
        <v>1456</v>
      </c>
      <c r="N103" s="12" t="s">
        <v>4306</v>
      </c>
    </row>
    <row r="104" spans="1:14" ht="30" x14ac:dyDescent="0.25">
      <c r="A104" s="22" t="s">
        <v>4307</v>
      </c>
      <c r="B104" s="23" t="s">
        <v>3995</v>
      </c>
      <c r="C104" s="10" t="s">
        <v>4308</v>
      </c>
      <c r="D104" s="38">
        <v>268</v>
      </c>
      <c r="E104" s="38">
        <v>268</v>
      </c>
      <c r="F104" s="38">
        <v>242</v>
      </c>
      <c r="G104" s="38">
        <v>215</v>
      </c>
      <c r="H104" s="18" t="s">
        <v>1460</v>
      </c>
      <c r="I104" s="21" t="s">
        <v>4151</v>
      </c>
      <c r="J104" s="21" t="s">
        <v>4152</v>
      </c>
      <c r="K104" s="21" t="s">
        <v>4153</v>
      </c>
      <c r="L104" s="21" t="s">
        <v>4153</v>
      </c>
      <c r="M104" s="11" t="s">
        <v>1456</v>
      </c>
      <c r="N104" s="12" t="s">
        <v>4309</v>
      </c>
    </row>
    <row r="105" spans="1:14" ht="30" x14ac:dyDescent="0.25">
      <c r="A105" s="24" t="s">
        <v>4310</v>
      </c>
      <c r="B105" s="23" t="s">
        <v>3995</v>
      </c>
      <c r="C105" s="10" t="s">
        <v>4311</v>
      </c>
      <c r="D105" s="38">
        <v>603</v>
      </c>
      <c r="E105" s="38">
        <v>603</v>
      </c>
      <c r="F105" s="38">
        <v>543</v>
      </c>
      <c r="G105" s="38">
        <v>483</v>
      </c>
      <c r="H105" s="18" t="s">
        <v>1460</v>
      </c>
      <c r="I105" s="21" t="s">
        <v>4151</v>
      </c>
      <c r="J105" s="21" t="s">
        <v>4152</v>
      </c>
      <c r="K105" s="21" t="s">
        <v>4153</v>
      </c>
      <c r="L105" s="21" t="s">
        <v>4153</v>
      </c>
      <c r="M105" s="11" t="s">
        <v>1456</v>
      </c>
      <c r="N105" t="s">
        <v>4312</v>
      </c>
    </row>
    <row r="106" spans="1:14" ht="30" x14ac:dyDescent="0.25">
      <c r="A106" s="22" t="s">
        <v>4313</v>
      </c>
      <c r="B106" s="23" t="s">
        <v>3995</v>
      </c>
      <c r="C106" s="10" t="s">
        <v>4314</v>
      </c>
      <c r="D106" s="38">
        <v>268</v>
      </c>
      <c r="E106" s="38">
        <v>268</v>
      </c>
      <c r="F106" s="38">
        <v>242</v>
      </c>
      <c r="G106" s="38">
        <v>215</v>
      </c>
      <c r="H106" s="18" t="s">
        <v>1460</v>
      </c>
      <c r="I106" s="21" t="s">
        <v>4151</v>
      </c>
      <c r="J106" s="21" t="s">
        <v>4152</v>
      </c>
      <c r="K106" s="21" t="s">
        <v>4153</v>
      </c>
      <c r="L106" s="21" t="s">
        <v>4153</v>
      </c>
      <c r="M106" s="11" t="s">
        <v>1456</v>
      </c>
      <c r="N106" t="s">
        <v>4315</v>
      </c>
    </row>
    <row r="107" spans="1:14" ht="30" x14ac:dyDescent="0.25">
      <c r="A107" s="24" t="s">
        <v>4316</v>
      </c>
      <c r="B107" s="23" t="s">
        <v>3995</v>
      </c>
      <c r="C107" s="10" t="s">
        <v>4317</v>
      </c>
      <c r="D107" s="38">
        <v>603</v>
      </c>
      <c r="E107" s="38">
        <v>603</v>
      </c>
      <c r="F107" s="38">
        <v>543</v>
      </c>
      <c r="G107" s="38">
        <v>483</v>
      </c>
      <c r="H107" s="18" t="s">
        <v>1460</v>
      </c>
      <c r="I107" s="21" t="s">
        <v>4151</v>
      </c>
      <c r="J107" s="21" t="s">
        <v>4152</v>
      </c>
      <c r="K107" s="21" t="s">
        <v>4153</v>
      </c>
      <c r="L107" s="21" t="s">
        <v>4153</v>
      </c>
      <c r="M107" s="11" t="s">
        <v>1456</v>
      </c>
      <c r="N107" s="12" t="s">
        <v>4318</v>
      </c>
    </row>
    <row r="108" spans="1:14" ht="30" x14ac:dyDescent="0.25">
      <c r="A108" s="22" t="s">
        <v>4319</v>
      </c>
      <c r="B108" s="23" t="s">
        <v>3995</v>
      </c>
      <c r="C108" s="10" t="s">
        <v>4320</v>
      </c>
      <c r="D108" s="38">
        <v>255</v>
      </c>
      <c r="E108" s="38">
        <v>255</v>
      </c>
      <c r="F108" s="38">
        <v>230</v>
      </c>
      <c r="G108" s="38">
        <v>204</v>
      </c>
      <c r="H108" s="18" t="s">
        <v>1460</v>
      </c>
      <c r="I108" s="21" t="s">
        <v>4151</v>
      </c>
      <c r="J108" s="21" t="s">
        <v>4152</v>
      </c>
      <c r="K108" s="21" t="s">
        <v>4153</v>
      </c>
      <c r="L108" s="21" t="s">
        <v>4153</v>
      </c>
      <c r="M108" s="11" t="s">
        <v>1456</v>
      </c>
      <c r="N108" s="12" t="s">
        <v>4321</v>
      </c>
    </row>
    <row r="109" spans="1:14" ht="30" x14ac:dyDescent="0.25">
      <c r="A109" s="24" t="s">
        <v>4322</v>
      </c>
      <c r="B109" s="23" t="s">
        <v>3995</v>
      </c>
      <c r="C109" s="10" t="s">
        <v>4323</v>
      </c>
      <c r="D109" s="38">
        <v>603</v>
      </c>
      <c r="E109" s="38">
        <v>603</v>
      </c>
      <c r="F109" s="38">
        <v>543</v>
      </c>
      <c r="G109" s="38">
        <v>483</v>
      </c>
      <c r="H109" s="18" t="s">
        <v>1460</v>
      </c>
      <c r="I109" s="21" t="s">
        <v>4151</v>
      </c>
      <c r="J109" s="21" t="s">
        <v>4152</v>
      </c>
      <c r="K109" s="21" t="s">
        <v>4153</v>
      </c>
      <c r="L109" s="21" t="s">
        <v>4153</v>
      </c>
      <c r="M109" s="11" t="s">
        <v>1456</v>
      </c>
      <c r="N109" t="s">
        <v>4324</v>
      </c>
    </row>
    <row r="110" spans="1:14" ht="30" x14ac:dyDescent="0.25">
      <c r="A110" s="22" t="s">
        <v>4325</v>
      </c>
      <c r="B110" s="23" t="s">
        <v>3995</v>
      </c>
      <c r="C110" s="10" t="s">
        <v>4326</v>
      </c>
      <c r="D110" s="38">
        <v>268</v>
      </c>
      <c r="E110" s="38">
        <v>268</v>
      </c>
      <c r="F110" s="38">
        <v>242</v>
      </c>
      <c r="G110" s="38">
        <v>215</v>
      </c>
      <c r="H110" s="18" t="s">
        <v>1460</v>
      </c>
      <c r="I110" s="21" t="s">
        <v>4151</v>
      </c>
      <c r="J110" s="21" t="s">
        <v>4152</v>
      </c>
      <c r="K110" s="21" t="s">
        <v>4153</v>
      </c>
      <c r="L110" s="21" t="s">
        <v>4153</v>
      </c>
      <c r="M110" s="11" t="s">
        <v>1456</v>
      </c>
      <c r="N110" t="s">
        <v>4327</v>
      </c>
    </row>
    <row r="111" spans="1:14" ht="30" x14ac:dyDescent="0.25">
      <c r="A111" s="24" t="s">
        <v>4328</v>
      </c>
      <c r="B111" s="23" t="s">
        <v>3995</v>
      </c>
      <c r="C111" s="10" t="s">
        <v>4329</v>
      </c>
      <c r="D111" s="38">
        <v>603</v>
      </c>
      <c r="E111" s="38">
        <v>603</v>
      </c>
      <c r="F111" s="38">
        <v>543</v>
      </c>
      <c r="G111" s="38">
        <v>483</v>
      </c>
      <c r="H111" s="18" t="s">
        <v>1460</v>
      </c>
      <c r="I111" s="21" t="s">
        <v>4151</v>
      </c>
      <c r="J111" s="21" t="s">
        <v>4152</v>
      </c>
      <c r="K111" s="21" t="s">
        <v>4153</v>
      </c>
      <c r="L111" s="21" t="s">
        <v>4153</v>
      </c>
      <c r="M111" s="11" t="s">
        <v>1456</v>
      </c>
      <c r="N111" s="12" t="s">
        <v>4330</v>
      </c>
    </row>
    <row r="112" spans="1:14" ht="30" x14ac:dyDescent="0.25">
      <c r="A112" s="22" t="s">
        <v>4331</v>
      </c>
      <c r="B112" s="23" t="s">
        <v>3995</v>
      </c>
      <c r="C112" s="10" t="s">
        <v>4332</v>
      </c>
      <c r="D112" s="38">
        <v>268</v>
      </c>
      <c r="E112" s="38">
        <v>268</v>
      </c>
      <c r="F112" s="38">
        <v>242</v>
      </c>
      <c r="G112" s="38">
        <v>215</v>
      </c>
      <c r="H112" s="18" t="s">
        <v>1460</v>
      </c>
      <c r="I112" s="21" t="s">
        <v>4151</v>
      </c>
      <c r="J112" s="21" t="s">
        <v>4152</v>
      </c>
      <c r="K112" s="21" t="s">
        <v>4153</v>
      </c>
      <c r="L112" s="21" t="s">
        <v>4153</v>
      </c>
      <c r="M112" s="11" t="s">
        <v>1456</v>
      </c>
      <c r="N112" s="12" t="s">
        <v>4333</v>
      </c>
    </row>
    <row r="113" spans="1:14" ht="30" x14ac:dyDescent="0.25">
      <c r="A113" s="24" t="s">
        <v>4334</v>
      </c>
      <c r="B113" s="23" t="s">
        <v>3995</v>
      </c>
      <c r="C113" s="10" t="s">
        <v>4335</v>
      </c>
      <c r="D113" s="38">
        <v>603</v>
      </c>
      <c r="E113" s="38">
        <v>603</v>
      </c>
      <c r="F113" s="38">
        <v>543</v>
      </c>
      <c r="G113" s="38">
        <v>483</v>
      </c>
      <c r="H113" s="18" t="s">
        <v>1460</v>
      </c>
      <c r="I113" s="21" t="s">
        <v>4151</v>
      </c>
      <c r="J113" s="21" t="s">
        <v>4152</v>
      </c>
      <c r="K113" s="21" t="s">
        <v>4153</v>
      </c>
      <c r="L113" s="21" t="s">
        <v>4153</v>
      </c>
      <c r="M113" s="11" t="s">
        <v>1456</v>
      </c>
      <c r="N113" t="s">
        <v>4336</v>
      </c>
    </row>
    <row r="114" spans="1:14" ht="30" x14ac:dyDescent="0.25">
      <c r="A114" s="22" t="s">
        <v>4337</v>
      </c>
      <c r="B114" s="23" t="s">
        <v>3995</v>
      </c>
      <c r="C114" s="10" t="s">
        <v>4338</v>
      </c>
      <c r="D114" s="38">
        <v>268</v>
      </c>
      <c r="E114" s="38">
        <v>268</v>
      </c>
      <c r="F114" s="38">
        <v>242</v>
      </c>
      <c r="G114" s="38">
        <v>215</v>
      </c>
      <c r="H114" s="18" t="s">
        <v>1460</v>
      </c>
      <c r="I114" s="21" t="s">
        <v>4151</v>
      </c>
      <c r="J114" s="21" t="s">
        <v>4152</v>
      </c>
      <c r="K114" s="21" t="s">
        <v>4153</v>
      </c>
      <c r="L114" s="21" t="s">
        <v>4153</v>
      </c>
      <c r="M114" s="11" t="s">
        <v>1456</v>
      </c>
      <c r="N114" t="s">
        <v>4339</v>
      </c>
    </row>
    <row r="115" spans="1:14" ht="30" x14ac:dyDescent="0.25">
      <c r="A115" s="24" t="s">
        <v>4340</v>
      </c>
      <c r="B115" s="23" t="s">
        <v>3995</v>
      </c>
      <c r="C115" s="10" t="s">
        <v>4341</v>
      </c>
      <c r="D115" s="38">
        <v>603</v>
      </c>
      <c r="E115" s="38">
        <v>603</v>
      </c>
      <c r="F115" s="38">
        <v>543</v>
      </c>
      <c r="G115" s="38">
        <v>483</v>
      </c>
      <c r="H115" s="18" t="s">
        <v>1460</v>
      </c>
      <c r="I115" s="21" t="s">
        <v>4151</v>
      </c>
      <c r="J115" s="21" t="s">
        <v>4152</v>
      </c>
      <c r="K115" s="21" t="s">
        <v>4153</v>
      </c>
      <c r="L115" s="21" t="s">
        <v>4153</v>
      </c>
      <c r="M115" s="11" t="s">
        <v>1456</v>
      </c>
      <c r="N115" s="12" t="s">
        <v>4342</v>
      </c>
    </row>
    <row r="116" spans="1:14" ht="30" x14ac:dyDescent="0.25">
      <c r="A116" s="22" t="s">
        <v>4343</v>
      </c>
      <c r="B116" s="23" t="s">
        <v>3995</v>
      </c>
      <c r="C116" s="10" t="s">
        <v>4344</v>
      </c>
      <c r="D116" s="38">
        <v>268</v>
      </c>
      <c r="E116" s="38">
        <v>268</v>
      </c>
      <c r="F116" s="38">
        <v>242</v>
      </c>
      <c r="G116" s="38">
        <v>215</v>
      </c>
      <c r="H116" s="18" t="s">
        <v>1460</v>
      </c>
      <c r="I116" s="21" t="s">
        <v>4151</v>
      </c>
      <c r="J116" s="21" t="s">
        <v>4152</v>
      </c>
      <c r="K116" s="21" t="s">
        <v>4153</v>
      </c>
      <c r="L116" s="21" t="s">
        <v>4153</v>
      </c>
      <c r="M116" s="11" t="s">
        <v>1456</v>
      </c>
      <c r="N116" s="12" t="s">
        <v>4345</v>
      </c>
    </row>
    <row r="117" spans="1:14" ht="30" x14ac:dyDescent="0.25">
      <c r="A117" s="24" t="s">
        <v>4346</v>
      </c>
      <c r="B117" s="23" t="s">
        <v>3995</v>
      </c>
      <c r="C117" s="10" t="s">
        <v>4347</v>
      </c>
      <c r="D117" s="38">
        <v>603</v>
      </c>
      <c r="E117" s="38">
        <v>603</v>
      </c>
      <c r="F117" s="38">
        <v>543</v>
      </c>
      <c r="G117" s="38">
        <v>483</v>
      </c>
      <c r="H117" s="18" t="s">
        <v>1460</v>
      </c>
      <c r="I117" s="21" t="s">
        <v>4151</v>
      </c>
      <c r="J117" s="21" t="s">
        <v>4152</v>
      </c>
      <c r="K117" s="21" t="s">
        <v>4153</v>
      </c>
      <c r="L117" s="21" t="s">
        <v>4153</v>
      </c>
      <c r="M117" s="11" t="s">
        <v>1456</v>
      </c>
      <c r="N117" t="s">
        <v>4348</v>
      </c>
    </row>
    <row r="118" spans="1:14" ht="30" x14ac:dyDescent="0.25">
      <c r="A118" s="22" t="s">
        <v>4349</v>
      </c>
      <c r="B118" s="23" t="s">
        <v>3995</v>
      </c>
      <c r="C118" s="10" t="s">
        <v>4350</v>
      </c>
      <c r="D118" s="38">
        <v>268</v>
      </c>
      <c r="E118" s="38">
        <v>268</v>
      </c>
      <c r="F118" s="38">
        <v>242</v>
      </c>
      <c r="G118" s="38">
        <v>215</v>
      </c>
      <c r="H118" s="18" t="s">
        <v>1460</v>
      </c>
      <c r="I118" s="21" t="s">
        <v>4151</v>
      </c>
      <c r="J118" s="21" t="s">
        <v>4152</v>
      </c>
      <c r="K118" s="21" t="s">
        <v>4153</v>
      </c>
      <c r="L118" s="21" t="s">
        <v>4153</v>
      </c>
      <c r="M118" s="11" t="s">
        <v>1456</v>
      </c>
      <c r="N118" t="s">
        <v>4351</v>
      </c>
    </row>
    <row r="119" spans="1:14" ht="30" x14ac:dyDescent="0.25">
      <c r="A119" s="24" t="s">
        <v>4352</v>
      </c>
      <c r="B119" s="23" t="s">
        <v>3995</v>
      </c>
      <c r="C119" s="10" t="s">
        <v>4353</v>
      </c>
      <c r="D119" s="38">
        <v>603</v>
      </c>
      <c r="E119" s="38">
        <v>603</v>
      </c>
      <c r="F119" s="38">
        <v>543</v>
      </c>
      <c r="G119" s="38">
        <v>483</v>
      </c>
      <c r="H119" s="18" t="s">
        <v>1460</v>
      </c>
      <c r="I119" s="21" t="s">
        <v>4151</v>
      </c>
      <c r="J119" s="21" t="s">
        <v>4152</v>
      </c>
      <c r="K119" s="21" t="s">
        <v>4153</v>
      </c>
      <c r="L119" s="21" t="s">
        <v>4153</v>
      </c>
      <c r="M119" s="11" t="s">
        <v>1456</v>
      </c>
      <c r="N119" s="12" t="s">
        <v>4354</v>
      </c>
    </row>
    <row r="120" spans="1:14" ht="30" x14ac:dyDescent="0.25">
      <c r="A120" s="22" t="s">
        <v>4355</v>
      </c>
      <c r="B120" s="23" t="s">
        <v>3995</v>
      </c>
      <c r="C120" s="10" t="s">
        <v>4356</v>
      </c>
      <c r="D120" s="38">
        <v>268</v>
      </c>
      <c r="E120" s="38">
        <v>268</v>
      </c>
      <c r="F120" s="38">
        <v>242</v>
      </c>
      <c r="G120" s="38">
        <v>215</v>
      </c>
      <c r="H120" s="18" t="s">
        <v>1460</v>
      </c>
      <c r="I120" s="21" t="s">
        <v>4151</v>
      </c>
      <c r="J120" s="21" t="s">
        <v>4152</v>
      </c>
      <c r="K120" s="21" t="s">
        <v>4153</v>
      </c>
      <c r="L120" s="21" t="s">
        <v>4153</v>
      </c>
      <c r="M120" s="11" t="s">
        <v>1456</v>
      </c>
      <c r="N120" s="12" t="s">
        <v>4357</v>
      </c>
    </row>
    <row r="121" spans="1:14" ht="30" x14ac:dyDescent="0.25">
      <c r="A121" s="24" t="s">
        <v>4358</v>
      </c>
      <c r="B121" s="23" t="s">
        <v>3995</v>
      </c>
      <c r="C121" s="10" t="s">
        <v>4359</v>
      </c>
      <c r="D121" s="38">
        <v>603</v>
      </c>
      <c r="E121" s="38">
        <v>603</v>
      </c>
      <c r="F121" s="38">
        <v>543</v>
      </c>
      <c r="G121" s="38">
        <v>483</v>
      </c>
      <c r="H121" s="18" t="s">
        <v>1460</v>
      </c>
      <c r="I121" s="21" t="s">
        <v>4151</v>
      </c>
      <c r="J121" s="21" t="s">
        <v>4152</v>
      </c>
      <c r="K121" s="21" t="s">
        <v>4153</v>
      </c>
      <c r="L121" s="21" t="s">
        <v>4153</v>
      </c>
      <c r="M121" s="11" t="s">
        <v>1456</v>
      </c>
      <c r="N121" t="s">
        <v>4360</v>
      </c>
    </row>
    <row r="122" spans="1:14" ht="30" x14ac:dyDescent="0.25">
      <c r="A122" s="22" t="s">
        <v>4361</v>
      </c>
      <c r="B122" s="23" t="s">
        <v>3995</v>
      </c>
      <c r="C122" s="10" t="s">
        <v>4362</v>
      </c>
      <c r="D122" s="38">
        <v>268</v>
      </c>
      <c r="E122" s="38">
        <v>268</v>
      </c>
      <c r="F122" s="38">
        <v>242</v>
      </c>
      <c r="G122" s="38">
        <v>215</v>
      </c>
      <c r="H122" s="18" t="s">
        <v>1460</v>
      </c>
      <c r="I122" s="21" t="s">
        <v>4151</v>
      </c>
      <c r="J122" s="21" t="s">
        <v>4152</v>
      </c>
      <c r="K122" s="21" t="s">
        <v>4153</v>
      </c>
      <c r="L122" s="21" t="s">
        <v>4153</v>
      </c>
      <c r="M122" s="11" t="s">
        <v>1456</v>
      </c>
      <c r="N122" t="s">
        <v>4363</v>
      </c>
    </row>
    <row r="123" spans="1:14" ht="30" x14ac:dyDescent="0.25">
      <c r="A123" s="24" t="s">
        <v>4364</v>
      </c>
      <c r="B123" s="23" t="s">
        <v>3995</v>
      </c>
      <c r="C123" s="10" t="s">
        <v>4365</v>
      </c>
      <c r="D123" s="38">
        <v>603</v>
      </c>
      <c r="E123" s="38">
        <v>603</v>
      </c>
      <c r="F123" s="38">
        <v>543</v>
      </c>
      <c r="G123" s="38">
        <v>483</v>
      </c>
      <c r="H123" s="18" t="s">
        <v>1460</v>
      </c>
      <c r="I123" s="21" t="s">
        <v>4151</v>
      </c>
      <c r="J123" s="21" t="s">
        <v>4152</v>
      </c>
      <c r="K123" s="21" t="s">
        <v>4153</v>
      </c>
      <c r="L123" s="21" t="s">
        <v>4153</v>
      </c>
      <c r="M123" s="11" t="s">
        <v>1456</v>
      </c>
      <c r="N123" s="12" t="s">
        <v>4366</v>
      </c>
    </row>
    <row r="124" spans="1:14" ht="30" x14ac:dyDescent="0.25">
      <c r="A124" s="22" t="s">
        <v>4367</v>
      </c>
      <c r="B124" s="23" t="s">
        <v>3995</v>
      </c>
      <c r="C124" s="10" t="s">
        <v>4368</v>
      </c>
      <c r="D124" s="38">
        <v>255</v>
      </c>
      <c r="E124" s="38">
        <v>255</v>
      </c>
      <c r="F124" s="38">
        <v>230</v>
      </c>
      <c r="G124" s="38">
        <v>204</v>
      </c>
      <c r="H124" s="18" t="s">
        <v>1460</v>
      </c>
      <c r="I124" s="21" t="s">
        <v>4151</v>
      </c>
      <c r="J124" s="21" t="s">
        <v>4152</v>
      </c>
      <c r="K124" s="21" t="s">
        <v>4153</v>
      </c>
      <c r="L124" s="21" t="s">
        <v>4153</v>
      </c>
      <c r="M124" s="11" t="s">
        <v>1456</v>
      </c>
      <c r="N124" s="12" t="s">
        <v>4369</v>
      </c>
    </row>
    <row r="125" spans="1:14" ht="30" x14ac:dyDescent="0.25">
      <c r="A125" s="24" t="s">
        <v>4370</v>
      </c>
      <c r="B125" s="23" t="s">
        <v>3995</v>
      </c>
      <c r="C125" s="10" t="s">
        <v>4371</v>
      </c>
      <c r="D125" s="38">
        <v>603</v>
      </c>
      <c r="E125" s="38">
        <v>603</v>
      </c>
      <c r="F125" s="38">
        <v>543</v>
      </c>
      <c r="G125" s="38">
        <v>483</v>
      </c>
      <c r="H125" s="18" t="s">
        <v>1460</v>
      </c>
      <c r="I125" s="21" t="s">
        <v>4151</v>
      </c>
      <c r="J125" s="21" t="s">
        <v>4152</v>
      </c>
      <c r="K125" s="21" t="s">
        <v>4153</v>
      </c>
      <c r="L125" s="21" t="s">
        <v>4153</v>
      </c>
      <c r="M125" s="11" t="s">
        <v>1456</v>
      </c>
      <c r="N125" t="s">
        <v>4372</v>
      </c>
    </row>
    <row r="126" spans="1:14" ht="30" x14ac:dyDescent="0.25">
      <c r="A126" s="22" t="s">
        <v>4373</v>
      </c>
      <c r="B126" s="23" t="s">
        <v>3995</v>
      </c>
      <c r="C126" s="10" t="s">
        <v>4374</v>
      </c>
      <c r="D126" s="38"/>
      <c r="E126" s="38"/>
      <c r="F126" s="38">
        <v>0</v>
      </c>
      <c r="G126" s="38">
        <v>0</v>
      </c>
      <c r="H126" s="18" t="s">
        <v>1460</v>
      </c>
      <c r="I126" s="21" t="s">
        <v>4151</v>
      </c>
      <c r="J126" s="21" t="s">
        <v>4152</v>
      </c>
      <c r="K126" s="21" t="s">
        <v>4153</v>
      </c>
      <c r="L126" s="21" t="s">
        <v>4153</v>
      </c>
      <c r="M126" s="11" t="s">
        <v>1456</v>
      </c>
      <c r="N126" t="s">
        <v>4375</v>
      </c>
    </row>
    <row r="127" spans="1:14" ht="30" x14ac:dyDescent="0.25">
      <c r="A127" s="24" t="s">
        <v>4376</v>
      </c>
      <c r="B127" s="23" t="s">
        <v>3995</v>
      </c>
      <c r="C127" s="10" t="s">
        <v>4377</v>
      </c>
      <c r="D127" s="38">
        <v>603</v>
      </c>
      <c r="E127" s="38">
        <v>603</v>
      </c>
      <c r="F127" s="38">
        <v>543</v>
      </c>
      <c r="G127" s="38">
        <v>483</v>
      </c>
      <c r="H127" s="18" t="s">
        <v>1460</v>
      </c>
      <c r="I127" s="21" t="s">
        <v>4151</v>
      </c>
      <c r="J127" s="21" t="s">
        <v>4152</v>
      </c>
      <c r="K127" s="21" t="s">
        <v>4153</v>
      </c>
      <c r="L127" s="21" t="s">
        <v>4153</v>
      </c>
      <c r="M127" s="11" t="s">
        <v>1456</v>
      </c>
      <c r="N127" s="12" t="s">
        <v>4378</v>
      </c>
    </row>
    <row r="128" spans="1:14" ht="30" x14ac:dyDescent="0.25">
      <c r="A128" s="22" t="s">
        <v>4379</v>
      </c>
      <c r="B128" s="23" t="s">
        <v>3995</v>
      </c>
      <c r="C128" s="10" t="s">
        <v>4380</v>
      </c>
      <c r="D128" s="38">
        <v>255</v>
      </c>
      <c r="E128" s="38">
        <v>255</v>
      </c>
      <c r="F128" s="38">
        <v>230</v>
      </c>
      <c r="G128" s="38">
        <v>204</v>
      </c>
      <c r="H128" s="18" t="s">
        <v>1460</v>
      </c>
      <c r="I128" s="21" t="s">
        <v>4151</v>
      </c>
      <c r="J128" s="21" t="s">
        <v>4152</v>
      </c>
      <c r="K128" s="21" t="s">
        <v>4153</v>
      </c>
      <c r="L128" s="21" t="s">
        <v>4153</v>
      </c>
      <c r="M128" s="11" t="s">
        <v>1456</v>
      </c>
      <c r="N128" s="12" t="s">
        <v>4381</v>
      </c>
    </row>
    <row r="129" spans="1:14" ht="30" x14ac:dyDescent="0.25">
      <c r="A129" s="24" t="s">
        <v>4382</v>
      </c>
      <c r="B129" s="23" t="s">
        <v>3995</v>
      </c>
      <c r="C129" s="10" t="s">
        <v>4383</v>
      </c>
      <c r="D129" s="38">
        <v>603</v>
      </c>
      <c r="E129" s="38">
        <v>603</v>
      </c>
      <c r="F129" s="38">
        <v>543</v>
      </c>
      <c r="G129" s="38">
        <v>483</v>
      </c>
      <c r="H129" s="18" t="s">
        <v>1460</v>
      </c>
      <c r="I129" s="21" t="s">
        <v>4151</v>
      </c>
      <c r="J129" s="21" t="s">
        <v>4152</v>
      </c>
      <c r="K129" s="21" t="s">
        <v>4153</v>
      </c>
      <c r="L129" s="21" t="s">
        <v>4153</v>
      </c>
      <c r="M129" s="11" t="s">
        <v>1456</v>
      </c>
      <c r="N129" t="s">
        <v>4384</v>
      </c>
    </row>
    <row r="130" spans="1:14" ht="30" x14ac:dyDescent="0.25">
      <c r="A130" s="22" t="s">
        <v>4385</v>
      </c>
      <c r="B130" s="23" t="s">
        <v>3995</v>
      </c>
      <c r="C130" s="10" t="s">
        <v>4386</v>
      </c>
      <c r="D130" s="38">
        <v>268</v>
      </c>
      <c r="E130" s="38">
        <v>268</v>
      </c>
      <c r="F130" s="38">
        <v>242</v>
      </c>
      <c r="G130" s="38">
        <v>215</v>
      </c>
      <c r="H130" s="18" t="s">
        <v>1460</v>
      </c>
      <c r="I130" s="21" t="s">
        <v>4151</v>
      </c>
      <c r="J130" s="21" t="s">
        <v>4152</v>
      </c>
      <c r="K130" s="21" t="s">
        <v>4153</v>
      </c>
      <c r="L130" s="21" t="s">
        <v>4153</v>
      </c>
      <c r="M130" s="11" t="s">
        <v>1456</v>
      </c>
      <c r="N130" t="s">
        <v>4387</v>
      </c>
    </row>
    <row r="131" spans="1:14" ht="30" x14ac:dyDescent="0.25">
      <c r="A131" s="24" t="s">
        <v>4388</v>
      </c>
      <c r="B131" s="23" t="s">
        <v>3995</v>
      </c>
      <c r="C131" s="10" t="s">
        <v>4389</v>
      </c>
      <c r="D131" s="38">
        <v>603</v>
      </c>
      <c r="E131" s="38">
        <v>603</v>
      </c>
      <c r="F131" s="38">
        <v>543</v>
      </c>
      <c r="G131" s="38">
        <v>483</v>
      </c>
      <c r="H131" s="18" t="s">
        <v>1460</v>
      </c>
      <c r="I131" s="21" t="s">
        <v>4151</v>
      </c>
      <c r="J131" s="21" t="s">
        <v>4152</v>
      </c>
      <c r="K131" s="21" t="s">
        <v>4153</v>
      </c>
      <c r="L131" s="21" t="s">
        <v>4153</v>
      </c>
      <c r="M131" s="11" t="s">
        <v>1456</v>
      </c>
      <c r="N131" s="12" t="s">
        <v>4390</v>
      </c>
    </row>
    <row r="132" spans="1:14" ht="30" x14ac:dyDescent="0.25">
      <c r="A132" s="22" t="s">
        <v>4391</v>
      </c>
      <c r="B132" s="23" t="s">
        <v>3995</v>
      </c>
      <c r="C132" s="10" t="s">
        <v>4392</v>
      </c>
      <c r="D132" s="38">
        <v>268</v>
      </c>
      <c r="E132" s="38">
        <v>268</v>
      </c>
      <c r="F132" s="38">
        <v>242</v>
      </c>
      <c r="G132" s="38">
        <v>215</v>
      </c>
      <c r="H132" s="18" t="s">
        <v>1460</v>
      </c>
      <c r="I132" s="21" t="s">
        <v>4151</v>
      </c>
      <c r="J132" s="21" t="s">
        <v>4152</v>
      </c>
      <c r="K132" s="21" t="s">
        <v>4153</v>
      </c>
      <c r="L132" s="21" t="s">
        <v>4153</v>
      </c>
      <c r="M132" s="11" t="s">
        <v>1456</v>
      </c>
      <c r="N132" t="s">
        <v>4393</v>
      </c>
    </row>
    <row r="133" spans="1:14" ht="30" x14ac:dyDescent="0.25">
      <c r="A133" s="24" t="s">
        <v>4394</v>
      </c>
      <c r="B133" s="23" t="s">
        <v>3995</v>
      </c>
      <c r="C133" s="10" t="s">
        <v>4395</v>
      </c>
      <c r="D133" s="38">
        <v>603</v>
      </c>
      <c r="E133" s="38">
        <v>603</v>
      </c>
      <c r="F133" s="38">
        <v>543</v>
      </c>
      <c r="G133" s="38">
        <v>483</v>
      </c>
      <c r="H133" s="18" t="s">
        <v>1460</v>
      </c>
      <c r="I133" s="21" t="s">
        <v>4151</v>
      </c>
      <c r="J133" s="21" t="s">
        <v>4152</v>
      </c>
      <c r="K133" s="21" t="s">
        <v>4153</v>
      </c>
      <c r="L133" s="21" t="s">
        <v>4153</v>
      </c>
      <c r="M133" s="11" t="s">
        <v>1456</v>
      </c>
      <c r="N133" s="12" t="s">
        <v>4396</v>
      </c>
    </row>
    <row r="134" spans="1:14" ht="30" x14ac:dyDescent="0.25">
      <c r="A134" s="22" t="s">
        <v>4397</v>
      </c>
      <c r="B134" s="23" t="s">
        <v>3995</v>
      </c>
      <c r="C134" s="10" t="s">
        <v>4398</v>
      </c>
      <c r="D134" s="38">
        <v>268</v>
      </c>
      <c r="E134" s="38">
        <v>268</v>
      </c>
      <c r="F134" s="38">
        <v>242</v>
      </c>
      <c r="G134" s="38">
        <v>215</v>
      </c>
      <c r="H134" s="18" t="s">
        <v>1460</v>
      </c>
      <c r="I134" s="21" t="s">
        <v>4151</v>
      </c>
      <c r="J134" s="21" t="s">
        <v>4152</v>
      </c>
      <c r="K134" s="21" t="s">
        <v>4153</v>
      </c>
      <c r="L134" s="21" t="s">
        <v>4153</v>
      </c>
      <c r="M134" s="11" t="s">
        <v>1456</v>
      </c>
      <c r="N134" s="12" t="s">
        <v>4399</v>
      </c>
    </row>
    <row r="135" spans="1:14" ht="30" x14ac:dyDescent="0.25">
      <c r="A135" s="24" t="s">
        <v>4400</v>
      </c>
      <c r="B135" s="23" t="s">
        <v>3995</v>
      </c>
      <c r="C135" s="10" t="s">
        <v>4401</v>
      </c>
      <c r="D135" s="38">
        <v>603</v>
      </c>
      <c r="E135" s="38">
        <v>603</v>
      </c>
      <c r="F135" s="38">
        <v>543</v>
      </c>
      <c r="G135" s="38">
        <v>483</v>
      </c>
      <c r="H135" s="18" t="s">
        <v>1460</v>
      </c>
      <c r="I135" s="21" t="s">
        <v>4151</v>
      </c>
      <c r="J135" s="21" t="s">
        <v>4152</v>
      </c>
      <c r="K135" s="21" t="s">
        <v>4153</v>
      </c>
      <c r="L135" s="21" t="s">
        <v>4153</v>
      </c>
      <c r="M135" s="11" t="s">
        <v>1456</v>
      </c>
      <c r="N135" t="s">
        <v>4402</v>
      </c>
    </row>
    <row r="136" spans="1:14" ht="30" x14ac:dyDescent="0.25">
      <c r="A136" s="22" t="s">
        <v>4403</v>
      </c>
      <c r="B136" s="23" t="s">
        <v>3995</v>
      </c>
      <c r="C136" s="10" t="s">
        <v>4404</v>
      </c>
      <c r="D136" s="38">
        <v>268</v>
      </c>
      <c r="E136" s="38">
        <v>268</v>
      </c>
      <c r="F136" s="38">
        <v>242</v>
      </c>
      <c r="G136" s="38">
        <v>215</v>
      </c>
      <c r="H136" s="18" t="s">
        <v>1460</v>
      </c>
      <c r="I136" s="21" t="s">
        <v>4151</v>
      </c>
      <c r="J136" s="21" t="s">
        <v>4152</v>
      </c>
      <c r="K136" s="21" t="s">
        <v>4153</v>
      </c>
      <c r="L136" s="21" t="s">
        <v>4153</v>
      </c>
      <c r="M136" s="11" t="s">
        <v>1456</v>
      </c>
      <c r="N136" t="s">
        <v>4405</v>
      </c>
    </row>
    <row r="137" spans="1:14" ht="30" x14ac:dyDescent="0.25">
      <c r="A137" s="24" t="s">
        <v>4406</v>
      </c>
      <c r="B137" s="23" t="s">
        <v>3995</v>
      </c>
      <c r="C137" s="10" t="s">
        <v>4407</v>
      </c>
      <c r="D137" s="38">
        <v>603</v>
      </c>
      <c r="E137" s="38">
        <v>603</v>
      </c>
      <c r="F137" s="38">
        <v>543</v>
      </c>
      <c r="G137" s="38">
        <v>483</v>
      </c>
      <c r="H137" s="18" t="s">
        <v>1460</v>
      </c>
      <c r="I137" s="21" t="s">
        <v>4151</v>
      </c>
      <c r="J137" s="21" t="s">
        <v>4152</v>
      </c>
      <c r="K137" s="21" t="s">
        <v>4153</v>
      </c>
      <c r="L137" s="21" t="s">
        <v>4153</v>
      </c>
      <c r="M137" s="11" t="s">
        <v>1456</v>
      </c>
      <c r="N137" s="12" t="s">
        <v>4408</v>
      </c>
    </row>
    <row r="138" spans="1:14" ht="30" x14ac:dyDescent="0.25">
      <c r="A138" s="22" t="s">
        <v>4409</v>
      </c>
      <c r="B138" s="23" t="s">
        <v>3995</v>
      </c>
      <c r="C138" s="10" t="s">
        <v>4410</v>
      </c>
      <c r="D138" s="38">
        <v>268</v>
      </c>
      <c r="E138" s="38">
        <v>268</v>
      </c>
      <c r="F138" s="38">
        <v>242</v>
      </c>
      <c r="G138" s="38">
        <v>215</v>
      </c>
      <c r="H138" s="18" t="s">
        <v>1460</v>
      </c>
      <c r="I138" s="21" t="s">
        <v>4151</v>
      </c>
      <c r="J138" s="21" t="s">
        <v>4152</v>
      </c>
      <c r="K138" s="21" t="s">
        <v>4153</v>
      </c>
      <c r="L138" s="21" t="s">
        <v>4153</v>
      </c>
      <c r="M138" s="11" t="s">
        <v>1456</v>
      </c>
      <c r="N138" s="12" t="s">
        <v>4411</v>
      </c>
    </row>
    <row r="139" spans="1:14" ht="30" x14ac:dyDescent="0.25">
      <c r="A139" s="24" t="s">
        <v>4412</v>
      </c>
      <c r="B139" s="23" t="s">
        <v>3995</v>
      </c>
      <c r="C139" s="10" t="s">
        <v>4413</v>
      </c>
      <c r="D139" s="38">
        <v>603</v>
      </c>
      <c r="E139" s="38">
        <v>603</v>
      </c>
      <c r="F139" s="38">
        <v>543</v>
      </c>
      <c r="G139" s="38">
        <v>483</v>
      </c>
      <c r="H139" s="18" t="s">
        <v>1460</v>
      </c>
      <c r="I139" s="21" t="s">
        <v>4151</v>
      </c>
      <c r="J139" s="21" t="s">
        <v>4152</v>
      </c>
      <c r="K139" s="21" t="s">
        <v>4153</v>
      </c>
      <c r="L139" s="21" t="s">
        <v>4153</v>
      </c>
      <c r="M139" s="11" t="s">
        <v>1456</v>
      </c>
      <c r="N139" t="s">
        <v>4414</v>
      </c>
    </row>
    <row r="140" spans="1:14" ht="30" x14ac:dyDescent="0.25">
      <c r="A140" s="22" t="s">
        <v>4415</v>
      </c>
      <c r="B140" s="23" t="s">
        <v>3995</v>
      </c>
      <c r="C140" s="10" t="s">
        <v>4416</v>
      </c>
      <c r="D140" s="38">
        <v>268</v>
      </c>
      <c r="E140" s="38">
        <v>268</v>
      </c>
      <c r="F140" s="38">
        <v>242</v>
      </c>
      <c r="G140" s="38">
        <v>215</v>
      </c>
      <c r="H140" s="18" t="s">
        <v>1460</v>
      </c>
      <c r="I140" s="21" t="s">
        <v>4151</v>
      </c>
      <c r="J140" s="21" t="s">
        <v>4152</v>
      </c>
      <c r="K140" s="21" t="s">
        <v>4153</v>
      </c>
      <c r="L140" s="21" t="s">
        <v>4153</v>
      </c>
      <c r="M140" s="11" t="s">
        <v>1456</v>
      </c>
      <c r="N140" t="s">
        <v>4417</v>
      </c>
    </row>
    <row r="141" spans="1:14" ht="30" x14ac:dyDescent="0.25">
      <c r="A141" s="24" t="s">
        <v>4418</v>
      </c>
      <c r="B141" s="23" t="s">
        <v>3995</v>
      </c>
      <c r="C141" s="10" t="s">
        <v>4419</v>
      </c>
      <c r="D141" s="38">
        <v>603</v>
      </c>
      <c r="E141" s="38">
        <v>603</v>
      </c>
      <c r="F141" s="38">
        <v>543</v>
      </c>
      <c r="G141" s="38">
        <v>483</v>
      </c>
      <c r="H141" s="18" t="s">
        <v>1460</v>
      </c>
      <c r="I141" s="21" t="s">
        <v>4151</v>
      </c>
      <c r="J141" s="21" t="s">
        <v>4152</v>
      </c>
      <c r="K141" s="21" t="s">
        <v>4153</v>
      </c>
      <c r="L141" s="21" t="s">
        <v>4153</v>
      </c>
      <c r="M141" s="11" t="s">
        <v>1456</v>
      </c>
      <c r="N141" s="12" t="s">
        <v>4420</v>
      </c>
    </row>
    <row r="142" spans="1:14" ht="30" x14ac:dyDescent="0.25">
      <c r="A142" s="22" t="s">
        <v>4421</v>
      </c>
      <c r="B142" s="23" t="s">
        <v>3995</v>
      </c>
      <c r="C142" s="10" t="s">
        <v>4422</v>
      </c>
      <c r="D142" s="38">
        <v>268</v>
      </c>
      <c r="E142" s="38">
        <v>268</v>
      </c>
      <c r="F142" s="38">
        <v>242</v>
      </c>
      <c r="G142" s="38">
        <v>215</v>
      </c>
      <c r="H142" s="18" t="s">
        <v>1460</v>
      </c>
      <c r="I142" s="21" t="s">
        <v>4151</v>
      </c>
      <c r="J142" s="21" t="s">
        <v>4152</v>
      </c>
      <c r="K142" s="21" t="s">
        <v>4153</v>
      </c>
      <c r="L142" s="21" t="s">
        <v>4153</v>
      </c>
      <c r="M142" s="11" t="s">
        <v>1456</v>
      </c>
      <c r="N142" s="12" t="s">
        <v>4423</v>
      </c>
    </row>
    <row r="143" spans="1:14" ht="30" x14ac:dyDescent="0.25">
      <c r="A143" s="24" t="s">
        <v>4424</v>
      </c>
      <c r="B143" s="23" t="s">
        <v>3995</v>
      </c>
      <c r="C143" s="10" t="s">
        <v>4425</v>
      </c>
      <c r="D143" s="38">
        <v>603</v>
      </c>
      <c r="E143" s="38">
        <v>603</v>
      </c>
      <c r="F143" s="38">
        <v>543</v>
      </c>
      <c r="G143" s="38">
        <v>483</v>
      </c>
      <c r="H143" s="18" t="s">
        <v>1460</v>
      </c>
      <c r="I143" s="21" t="s">
        <v>4151</v>
      </c>
      <c r="J143" s="21" t="s">
        <v>4152</v>
      </c>
      <c r="K143" s="21" t="s">
        <v>4153</v>
      </c>
      <c r="L143" s="21" t="s">
        <v>4153</v>
      </c>
      <c r="M143" s="11" t="s">
        <v>1456</v>
      </c>
      <c r="N143" t="s">
        <v>4426</v>
      </c>
    </row>
    <row r="144" spans="1:14" ht="30" x14ac:dyDescent="0.25">
      <c r="A144" s="22" t="s">
        <v>4427</v>
      </c>
      <c r="B144" s="23" t="s">
        <v>3995</v>
      </c>
      <c r="C144" s="10" t="s">
        <v>4428</v>
      </c>
      <c r="D144" s="38">
        <v>268</v>
      </c>
      <c r="E144" s="38">
        <v>268</v>
      </c>
      <c r="F144" s="38">
        <v>242</v>
      </c>
      <c r="G144" s="38">
        <v>215</v>
      </c>
      <c r="H144" s="18" t="s">
        <v>1460</v>
      </c>
      <c r="I144" s="21" t="s">
        <v>4151</v>
      </c>
      <c r="J144" s="21" t="s">
        <v>4152</v>
      </c>
      <c r="K144" s="21" t="s">
        <v>4153</v>
      </c>
      <c r="L144" s="21" t="s">
        <v>4153</v>
      </c>
      <c r="M144" s="11" t="s">
        <v>1456</v>
      </c>
      <c r="N144" t="s">
        <v>4429</v>
      </c>
    </row>
    <row r="145" spans="1:14" ht="30" x14ac:dyDescent="0.25">
      <c r="A145" s="24" t="s">
        <v>4430</v>
      </c>
      <c r="B145" s="23" t="s">
        <v>3995</v>
      </c>
      <c r="C145" s="10" t="s">
        <v>4431</v>
      </c>
      <c r="D145" s="38">
        <v>603</v>
      </c>
      <c r="E145" s="38">
        <v>603</v>
      </c>
      <c r="F145" s="38">
        <v>543</v>
      </c>
      <c r="G145" s="38">
        <v>483</v>
      </c>
      <c r="H145" s="18" t="s">
        <v>1460</v>
      </c>
      <c r="I145" s="21" t="s">
        <v>4151</v>
      </c>
      <c r="J145" s="21" t="s">
        <v>4152</v>
      </c>
      <c r="K145" s="21" t="s">
        <v>4153</v>
      </c>
      <c r="L145" s="21" t="s">
        <v>4153</v>
      </c>
      <c r="M145" s="11" t="s">
        <v>1456</v>
      </c>
      <c r="N145" s="12" t="s">
        <v>4432</v>
      </c>
    </row>
    <row r="146" spans="1:14" ht="30" x14ac:dyDescent="0.25">
      <c r="A146" s="22" t="s">
        <v>4433</v>
      </c>
      <c r="B146" s="23" t="s">
        <v>3995</v>
      </c>
      <c r="C146" s="10" t="s">
        <v>4434</v>
      </c>
      <c r="D146" s="38">
        <v>255</v>
      </c>
      <c r="E146" s="38">
        <v>255</v>
      </c>
      <c r="F146" s="38">
        <v>230</v>
      </c>
      <c r="G146" s="38">
        <v>204</v>
      </c>
      <c r="H146" s="18" t="s">
        <v>1460</v>
      </c>
      <c r="I146" s="21" t="s">
        <v>4151</v>
      </c>
      <c r="J146" s="21" t="s">
        <v>4152</v>
      </c>
      <c r="K146" s="21" t="s">
        <v>4153</v>
      </c>
      <c r="L146" s="21" t="s">
        <v>4153</v>
      </c>
      <c r="M146" s="11" t="s">
        <v>1456</v>
      </c>
      <c r="N146" s="12" t="s">
        <v>4435</v>
      </c>
    </row>
    <row r="147" spans="1:14" ht="30" x14ac:dyDescent="0.25">
      <c r="A147" s="24" t="s">
        <v>4436</v>
      </c>
      <c r="B147" s="23" t="s">
        <v>3995</v>
      </c>
      <c r="C147" s="10" t="s">
        <v>4437</v>
      </c>
      <c r="D147" s="38">
        <v>603</v>
      </c>
      <c r="E147" s="38">
        <v>603</v>
      </c>
      <c r="F147" s="38">
        <v>543</v>
      </c>
      <c r="G147" s="38">
        <v>483</v>
      </c>
      <c r="H147" s="18" t="s">
        <v>1460</v>
      </c>
      <c r="I147" s="21" t="s">
        <v>4151</v>
      </c>
      <c r="J147" s="21" t="s">
        <v>4152</v>
      </c>
      <c r="K147" s="21" t="s">
        <v>4153</v>
      </c>
      <c r="L147" s="21" t="s">
        <v>4153</v>
      </c>
      <c r="M147" s="11" t="s">
        <v>1456</v>
      </c>
      <c r="N147" s="12" t="s">
        <v>4438</v>
      </c>
    </row>
    <row r="148" spans="1:14" ht="30" x14ac:dyDescent="0.25">
      <c r="A148" s="22" t="s">
        <v>4439</v>
      </c>
      <c r="B148" s="12" t="s">
        <v>4440</v>
      </c>
      <c r="C148" s="10" t="s">
        <v>4441</v>
      </c>
      <c r="D148" s="38">
        <v>385</v>
      </c>
      <c r="E148" s="38">
        <v>385</v>
      </c>
      <c r="F148" s="38">
        <v>347</v>
      </c>
      <c r="G148" s="38">
        <v>308</v>
      </c>
      <c r="H148" s="18" t="s">
        <v>1460</v>
      </c>
      <c r="I148" s="21" t="s">
        <v>4442</v>
      </c>
      <c r="J148" s="21" t="s">
        <v>4443</v>
      </c>
      <c r="K148" s="21" t="s">
        <v>4443</v>
      </c>
      <c r="L148" s="21" t="s">
        <v>4444</v>
      </c>
      <c r="M148" s="11" t="s">
        <v>1456</v>
      </c>
      <c r="N148" s="12" t="s">
        <v>4445</v>
      </c>
    </row>
    <row r="149" spans="1:14" ht="30" x14ac:dyDescent="0.25">
      <c r="A149" s="24" t="s">
        <v>4446</v>
      </c>
      <c r="B149" s="12" t="s">
        <v>4440</v>
      </c>
      <c r="C149" s="10" t="s">
        <v>4441</v>
      </c>
      <c r="D149" s="38">
        <v>881</v>
      </c>
      <c r="E149" s="38">
        <v>881</v>
      </c>
      <c r="F149" s="38">
        <v>793</v>
      </c>
      <c r="G149" s="38">
        <v>705</v>
      </c>
      <c r="H149" s="18" t="s">
        <v>1460</v>
      </c>
      <c r="I149" s="21" t="s">
        <v>4442</v>
      </c>
      <c r="J149" s="21" t="s">
        <v>4443</v>
      </c>
      <c r="K149" s="21" t="s">
        <v>4443</v>
      </c>
      <c r="L149" s="21" t="s">
        <v>4444</v>
      </c>
      <c r="M149" s="11" t="s">
        <v>1456</v>
      </c>
      <c r="N149" t="s">
        <v>4447</v>
      </c>
    </row>
    <row r="150" spans="1:14" ht="30" x14ac:dyDescent="0.25">
      <c r="A150" s="22" t="s">
        <v>4448</v>
      </c>
      <c r="B150" s="12" t="s">
        <v>4440</v>
      </c>
      <c r="C150" s="10" t="s">
        <v>4449</v>
      </c>
      <c r="D150" s="38">
        <v>385</v>
      </c>
      <c r="E150" s="38">
        <v>385</v>
      </c>
      <c r="F150" s="38">
        <v>347</v>
      </c>
      <c r="G150" s="38">
        <v>308</v>
      </c>
      <c r="H150" s="18" t="s">
        <v>1460</v>
      </c>
      <c r="I150" s="21" t="s">
        <v>4442</v>
      </c>
      <c r="J150" s="21" t="s">
        <v>4443</v>
      </c>
      <c r="K150" s="21" t="s">
        <v>4443</v>
      </c>
      <c r="L150" s="21" t="s">
        <v>4444</v>
      </c>
      <c r="M150" s="11" t="s">
        <v>1456</v>
      </c>
      <c r="N150" t="s">
        <v>4450</v>
      </c>
    </row>
    <row r="151" spans="1:14" ht="30" x14ac:dyDescent="0.25">
      <c r="A151" s="24" t="s">
        <v>4451</v>
      </c>
      <c r="B151" s="12" t="s">
        <v>4440</v>
      </c>
      <c r="C151" s="10" t="s">
        <v>4452</v>
      </c>
      <c r="D151" s="38">
        <v>881</v>
      </c>
      <c r="E151" s="38">
        <v>881</v>
      </c>
      <c r="F151" s="38">
        <v>793</v>
      </c>
      <c r="G151" s="38">
        <v>705</v>
      </c>
      <c r="H151" s="18" t="s">
        <v>1460</v>
      </c>
      <c r="I151" s="21" t="s">
        <v>4442</v>
      </c>
      <c r="J151" s="21" t="s">
        <v>4443</v>
      </c>
      <c r="K151" s="21" t="s">
        <v>4443</v>
      </c>
      <c r="L151" s="21" t="s">
        <v>4444</v>
      </c>
      <c r="M151" s="11" t="s">
        <v>1456</v>
      </c>
      <c r="N151" s="12" t="s">
        <v>4453</v>
      </c>
    </row>
    <row r="152" spans="1:14" ht="30" x14ac:dyDescent="0.25">
      <c r="A152" s="22" t="s">
        <v>4454</v>
      </c>
      <c r="B152" s="12" t="s">
        <v>4440</v>
      </c>
      <c r="C152" s="10" t="s">
        <v>4455</v>
      </c>
      <c r="D152" s="38">
        <v>385</v>
      </c>
      <c r="E152" s="38">
        <v>385</v>
      </c>
      <c r="F152" s="38">
        <v>347</v>
      </c>
      <c r="G152" s="38">
        <v>308</v>
      </c>
      <c r="H152" s="18" t="s">
        <v>1460</v>
      </c>
      <c r="I152" s="21" t="s">
        <v>4442</v>
      </c>
      <c r="J152" s="21" t="s">
        <v>4443</v>
      </c>
      <c r="K152" s="21" t="s">
        <v>4443</v>
      </c>
      <c r="L152" s="21" t="s">
        <v>4444</v>
      </c>
      <c r="M152" s="11" t="s">
        <v>1456</v>
      </c>
      <c r="N152" s="12" t="s">
        <v>4456</v>
      </c>
    </row>
    <row r="153" spans="1:14" ht="30" x14ac:dyDescent="0.25">
      <c r="A153" s="24" t="s">
        <v>4457</v>
      </c>
      <c r="B153" s="12" t="s">
        <v>4440</v>
      </c>
      <c r="C153" s="10" t="s">
        <v>4458</v>
      </c>
      <c r="D153" s="38">
        <v>881</v>
      </c>
      <c r="E153" s="38">
        <v>881</v>
      </c>
      <c r="F153" s="38">
        <v>793</v>
      </c>
      <c r="G153" s="38">
        <v>705</v>
      </c>
      <c r="H153" s="18" t="s">
        <v>1460</v>
      </c>
      <c r="I153" s="21" t="s">
        <v>4442</v>
      </c>
      <c r="J153" s="21" t="s">
        <v>4443</v>
      </c>
      <c r="K153" s="21" t="s">
        <v>4443</v>
      </c>
      <c r="L153" s="21" t="s">
        <v>4444</v>
      </c>
      <c r="M153" s="11" t="s">
        <v>1456</v>
      </c>
      <c r="N153" t="s">
        <v>4459</v>
      </c>
    </row>
    <row r="154" spans="1:14" ht="30" x14ac:dyDescent="0.25">
      <c r="A154" s="22" t="s">
        <v>4460</v>
      </c>
      <c r="B154" s="12" t="s">
        <v>4440</v>
      </c>
      <c r="C154" s="10" t="s">
        <v>4461</v>
      </c>
      <c r="D154" s="38">
        <v>385</v>
      </c>
      <c r="E154" s="38">
        <v>385</v>
      </c>
      <c r="F154" s="38">
        <v>347</v>
      </c>
      <c r="G154" s="38">
        <v>308</v>
      </c>
      <c r="H154" s="18" t="s">
        <v>1460</v>
      </c>
      <c r="I154" s="21" t="s">
        <v>4442</v>
      </c>
      <c r="J154" s="21" t="s">
        <v>4443</v>
      </c>
      <c r="K154" s="21" t="s">
        <v>4443</v>
      </c>
      <c r="L154" s="21" t="s">
        <v>4444</v>
      </c>
      <c r="M154" s="11" t="s">
        <v>1456</v>
      </c>
      <c r="N154" t="s">
        <v>4462</v>
      </c>
    </row>
    <row r="155" spans="1:14" ht="30" x14ac:dyDescent="0.25">
      <c r="A155" s="24" t="s">
        <v>4463</v>
      </c>
      <c r="B155" s="12" t="s">
        <v>4440</v>
      </c>
      <c r="C155" s="10" t="s">
        <v>4464</v>
      </c>
      <c r="D155" s="38">
        <v>881</v>
      </c>
      <c r="E155" s="38">
        <v>881</v>
      </c>
      <c r="F155" s="38">
        <v>793</v>
      </c>
      <c r="G155" s="38">
        <v>705</v>
      </c>
      <c r="H155" s="18" t="s">
        <v>1460</v>
      </c>
      <c r="I155" s="21" t="s">
        <v>4442</v>
      </c>
      <c r="J155" s="21" t="s">
        <v>4443</v>
      </c>
      <c r="K155" s="21" t="s">
        <v>4443</v>
      </c>
      <c r="L155" s="21" t="s">
        <v>4444</v>
      </c>
      <c r="M155" s="11" t="s">
        <v>1456</v>
      </c>
      <c r="N155" s="12" t="s">
        <v>4465</v>
      </c>
    </row>
    <row r="156" spans="1:14" ht="30" x14ac:dyDescent="0.25">
      <c r="A156" s="22" t="s">
        <v>4466</v>
      </c>
      <c r="B156" s="12" t="s">
        <v>4440</v>
      </c>
      <c r="C156" s="10" t="s">
        <v>4467</v>
      </c>
      <c r="D156" s="38">
        <v>385</v>
      </c>
      <c r="E156" s="38">
        <v>385</v>
      </c>
      <c r="F156" s="38">
        <v>347</v>
      </c>
      <c r="G156" s="38">
        <v>308</v>
      </c>
      <c r="H156" s="18" t="s">
        <v>1460</v>
      </c>
      <c r="I156" s="21" t="s">
        <v>4442</v>
      </c>
      <c r="J156" s="21" t="s">
        <v>4443</v>
      </c>
      <c r="K156" s="21" t="s">
        <v>4443</v>
      </c>
      <c r="L156" s="21" t="s">
        <v>4444</v>
      </c>
      <c r="M156" s="11" t="s">
        <v>1456</v>
      </c>
      <c r="N156" s="12" t="s">
        <v>4468</v>
      </c>
    </row>
    <row r="157" spans="1:14" ht="30" x14ac:dyDescent="0.25">
      <c r="A157" s="24" t="s">
        <v>4469</v>
      </c>
      <c r="B157" s="12" t="s">
        <v>4440</v>
      </c>
      <c r="C157" s="10" t="s">
        <v>4470</v>
      </c>
      <c r="D157" s="38">
        <v>881</v>
      </c>
      <c r="E157" s="38">
        <v>881</v>
      </c>
      <c r="F157" s="38">
        <v>793</v>
      </c>
      <c r="G157" s="38">
        <v>705</v>
      </c>
      <c r="H157" s="18" t="s">
        <v>1460</v>
      </c>
      <c r="I157" s="21" t="s">
        <v>4442</v>
      </c>
      <c r="J157" s="21" t="s">
        <v>4443</v>
      </c>
      <c r="K157" s="21" t="s">
        <v>4443</v>
      </c>
      <c r="L157" s="21" t="s">
        <v>4444</v>
      </c>
      <c r="M157" s="11" t="s">
        <v>1456</v>
      </c>
      <c r="N157" t="s">
        <v>4471</v>
      </c>
    </row>
    <row r="158" spans="1:14" ht="30" x14ac:dyDescent="0.25">
      <c r="A158" s="22" t="s">
        <v>4472</v>
      </c>
      <c r="B158" s="12" t="s">
        <v>4440</v>
      </c>
      <c r="C158" s="10" t="s">
        <v>4473</v>
      </c>
      <c r="D158" s="38">
        <v>385</v>
      </c>
      <c r="E158" s="38">
        <v>385</v>
      </c>
      <c r="F158" s="38">
        <v>347</v>
      </c>
      <c r="G158" s="38">
        <v>308</v>
      </c>
      <c r="H158" s="18" t="s">
        <v>1460</v>
      </c>
      <c r="I158" s="21" t="s">
        <v>4442</v>
      </c>
      <c r="J158" s="21" t="s">
        <v>4443</v>
      </c>
      <c r="K158" s="21" t="s">
        <v>4443</v>
      </c>
      <c r="L158" s="21" t="s">
        <v>4444</v>
      </c>
      <c r="M158" s="11" t="s">
        <v>1456</v>
      </c>
      <c r="N158" t="s">
        <v>4474</v>
      </c>
    </row>
    <row r="159" spans="1:14" ht="30" x14ac:dyDescent="0.25">
      <c r="A159" s="24" t="s">
        <v>4475</v>
      </c>
      <c r="B159" s="12" t="s">
        <v>4440</v>
      </c>
      <c r="C159" s="10" t="s">
        <v>4476</v>
      </c>
      <c r="D159" s="38">
        <v>881</v>
      </c>
      <c r="E159" s="38">
        <v>881</v>
      </c>
      <c r="F159" s="38">
        <v>793</v>
      </c>
      <c r="G159" s="38">
        <v>705</v>
      </c>
      <c r="H159" s="18" t="s">
        <v>1460</v>
      </c>
      <c r="I159" s="21" t="s">
        <v>4442</v>
      </c>
      <c r="J159" s="21" t="s">
        <v>4443</v>
      </c>
      <c r="K159" s="21" t="s">
        <v>4443</v>
      </c>
      <c r="L159" s="21" t="s">
        <v>4444</v>
      </c>
      <c r="M159" s="11" t="s">
        <v>1456</v>
      </c>
      <c r="N159" s="12" t="s">
        <v>4477</v>
      </c>
    </row>
    <row r="160" spans="1:14" ht="30" x14ac:dyDescent="0.25">
      <c r="A160" s="22" t="s">
        <v>4478</v>
      </c>
      <c r="B160" s="12" t="s">
        <v>4440</v>
      </c>
      <c r="C160" s="10" t="s">
        <v>4479</v>
      </c>
      <c r="D160" s="38">
        <v>385</v>
      </c>
      <c r="E160" s="38">
        <v>385</v>
      </c>
      <c r="F160" s="38">
        <v>347</v>
      </c>
      <c r="G160" s="38">
        <v>308</v>
      </c>
      <c r="H160" s="18" t="s">
        <v>1460</v>
      </c>
      <c r="I160" s="21" t="s">
        <v>4442</v>
      </c>
      <c r="J160" s="21" t="s">
        <v>4443</v>
      </c>
      <c r="K160" s="21" t="s">
        <v>4443</v>
      </c>
      <c r="L160" s="21" t="s">
        <v>4444</v>
      </c>
      <c r="M160" s="11" t="s">
        <v>1456</v>
      </c>
      <c r="N160" s="12" t="s">
        <v>4480</v>
      </c>
    </row>
    <row r="161" spans="1:14" ht="30" x14ac:dyDescent="0.25">
      <c r="A161" s="24" t="s">
        <v>4481</v>
      </c>
      <c r="B161" s="12" t="s">
        <v>4440</v>
      </c>
      <c r="C161" s="10" t="s">
        <v>4482</v>
      </c>
      <c r="D161" s="38">
        <v>881</v>
      </c>
      <c r="E161" s="38">
        <v>881</v>
      </c>
      <c r="F161" s="38">
        <v>793</v>
      </c>
      <c r="G161" s="38">
        <v>705</v>
      </c>
      <c r="H161" s="18" t="s">
        <v>1460</v>
      </c>
      <c r="I161" s="21" t="s">
        <v>4442</v>
      </c>
      <c r="J161" s="21" t="s">
        <v>4443</v>
      </c>
      <c r="K161" s="21" t="s">
        <v>4443</v>
      </c>
      <c r="L161" s="21" t="s">
        <v>4444</v>
      </c>
      <c r="M161" s="11" t="s">
        <v>1456</v>
      </c>
      <c r="N161" t="s">
        <v>4483</v>
      </c>
    </row>
    <row r="162" spans="1:14" ht="30" x14ac:dyDescent="0.25">
      <c r="A162" s="22" t="s">
        <v>4484</v>
      </c>
      <c r="B162" s="12" t="s">
        <v>4440</v>
      </c>
      <c r="C162" s="10" t="s">
        <v>4485</v>
      </c>
      <c r="D162" s="38">
        <v>385</v>
      </c>
      <c r="E162" s="38">
        <v>385</v>
      </c>
      <c r="F162" s="38">
        <v>347</v>
      </c>
      <c r="G162" s="38">
        <v>308</v>
      </c>
      <c r="H162" s="18" t="s">
        <v>1460</v>
      </c>
      <c r="I162" s="21" t="s">
        <v>4442</v>
      </c>
      <c r="J162" s="21" t="s">
        <v>4443</v>
      </c>
      <c r="K162" s="21" t="s">
        <v>4443</v>
      </c>
      <c r="L162" s="21" t="s">
        <v>4444</v>
      </c>
      <c r="M162" s="11" t="s">
        <v>1456</v>
      </c>
      <c r="N162" t="s">
        <v>4486</v>
      </c>
    </row>
    <row r="163" spans="1:14" ht="30" x14ac:dyDescent="0.25">
      <c r="A163" s="24" t="s">
        <v>4487</v>
      </c>
      <c r="B163" s="12" t="s">
        <v>4440</v>
      </c>
      <c r="C163" s="10" t="s">
        <v>4488</v>
      </c>
      <c r="D163" s="38">
        <v>881</v>
      </c>
      <c r="E163" s="38">
        <v>881</v>
      </c>
      <c r="F163" s="38">
        <v>793</v>
      </c>
      <c r="G163" s="38">
        <v>705</v>
      </c>
      <c r="H163" s="18" t="s">
        <v>1460</v>
      </c>
      <c r="I163" s="21" t="s">
        <v>4442</v>
      </c>
      <c r="J163" s="21" t="s">
        <v>4443</v>
      </c>
      <c r="K163" s="21" t="s">
        <v>4443</v>
      </c>
      <c r="L163" s="21" t="s">
        <v>4444</v>
      </c>
      <c r="M163" s="11" t="s">
        <v>1456</v>
      </c>
      <c r="N163" s="12" t="s">
        <v>4489</v>
      </c>
    </row>
    <row r="164" spans="1:14" ht="30" x14ac:dyDescent="0.25">
      <c r="A164" s="22" t="s">
        <v>4490</v>
      </c>
      <c r="B164" s="12" t="s">
        <v>4440</v>
      </c>
      <c r="C164" s="10" t="s">
        <v>4491</v>
      </c>
      <c r="D164" s="38">
        <v>385</v>
      </c>
      <c r="E164" s="38">
        <v>385</v>
      </c>
      <c r="F164" s="38">
        <v>347</v>
      </c>
      <c r="G164" s="38">
        <v>308</v>
      </c>
      <c r="H164" s="18" t="s">
        <v>1460</v>
      </c>
      <c r="I164" s="21" t="s">
        <v>4442</v>
      </c>
      <c r="J164" s="21" t="s">
        <v>4443</v>
      </c>
      <c r="K164" s="21" t="s">
        <v>4443</v>
      </c>
      <c r="L164" s="21" t="s">
        <v>4444</v>
      </c>
      <c r="M164" s="11" t="s">
        <v>1456</v>
      </c>
      <c r="N164" s="12" t="s">
        <v>4492</v>
      </c>
    </row>
    <row r="165" spans="1:14" ht="30" x14ac:dyDescent="0.25">
      <c r="A165" s="24" t="s">
        <v>4493</v>
      </c>
      <c r="B165" s="12" t="s">
        <v>4440</v>
      </c>
      <c r="C165" s="10" t="s">
        <v>4494</v>
      </c>
      <c r="D165" s="38">
        <v>881</v>
      </c>
      <c r="E165" s="38">
        <v>881</v>
      </c>
      <c r="F165" s="38">
        <v>793</v>
      </c>
      <c r="G165" s="38">
        <v>705</v>
      </c>
      <c r="H165" s="18" t="s">
        <v>1460</v>
      </c>
      <c r="I165" s="21" t="s">
        <v>4442</v>
      </c>
      <c r="J165" s="21" t="s">
        <v>4443</v>
      </c>
      <c r="K165" s="21" t="s">
        <v>4443</v>
      </c>
      <c r="L165" s="21" t="s">
        <v>4444</v>
      </c>
      <c r="M165" s="11" t="s">
        <v>1456</v>
      </c>
      <c r="N165" t="s">
        <v>4495</v>
      </c>
    </row>
    <row r="166" spans="1:14" ht="30" x14ac:dyDescent="0.25">
      <c r="A166" s="22" t="s">
        <v>4496</v>
      </c>
      <c r="B166" s="12" t="s">
        <v>4440</v>
      </c>
      <c r="C166" s="10" t="s">
        <v>4497</v>
      </c>
      <c r="D166" s="38">
        <v>385</v>
      </c>
      <c r="E166" s="38">
        <v>385</v>
      </c>
      <c r="F166" s="38">
        <v>347</v>
      </c>
      <c r="G166" s="38">
        <v>308</v>
      </c>
      <c r="H166" s="18" t="s">
        <v>1460</v>
      </c>
      <c r="I166" s="21" t="s">
        <v>4442</v>
      </c>
      <c r="J166" s="21" t="s">
        <v>4443</v>
      </c>
      <c r="K166" s="21" t="s">
        <v>4443</v>
      </c>
      <c r="L166" s="21" t="s">
        <v>4444</v>
      </c>
      <c r="M166" s="11" t="s">
        <v>1456</v>
      </c>
      <c r="N166" t="s">
        <v>4498</v>
      </c>
    </row>
    <row r="167" spans="1:14" ht="30" x14ac:dyDescent="0.25">
      <c r="A167" s="24" t="s">
        <v>4499</v>
      </c>
      <c r="B167" s="12" t="s">
        <v>4440</v>
      </c>
      <c r="C167" s="10" t="s">
        <v>4500</v>
      </c>
      <c r="D167" s="38">
        <v>881</v>
      </c>
      <c r="E167" s="38">
        <v>881</v>
      </c>
      <c r="F167" s="38">
        <v>793</v>
      </c>
      <c r="G167" s="38">
        <v>705</v>
      </c>
      <c r="H167" s="18" t="s">
        <v>1460</v>
      </c>
      <c r="I167" s="21" t="s">
        <v>4442</v>
      </c>
      <c r="J167" s="21" t="s">
        <v>4443</v>
      </c>
      <c r="K167" s="21" t="s">
        <v>4443</v>
      </c>
      <c r="L167" s="21" t="s">
        <v>4444</v>
      </c>
      <c r="M167" s="11" t="s">
        <v>1456</v>
      </c>
      <c r="N167" s="12" t="s">
        <v>4501</v>
      </c>
    </row>
    <row r="168" spans="1:14" ht="30" x14ac:dyDescent="0.25">
      <c r="A168" s="22" t="s">
        <v>4502</v>
      </c>
      <c r="B168" s="12" t="s">
        <v>4440</v>
      </c>
      <c r="C168" s="10" t="s">
        <v>4503</v>
      </c>
      <c r="D168" s="38">
        <v>385</v>
      </c>
      <c r="E168" s="38">
        <v>385</v>
      </c>
      <c r="F168" s="38">
        <v>347</v>
      </c>
      <c r="G168" s="38">
        <v>308</v>
      </c>
      <c r="H168" s="18" t="s">
        <v>1460</v>
      </c>
      <c r="I168" s="21" t="s">
        <v>4442</v>
      </c>
      <c r="J168" s="21" t="s">
        <v>4443</v>
      </c>
      <c r="K168" s="21" t="s">
        <v>4443</v>
      </c>
      <c r="L168" s="21" t="s">
        <v>4444</v>
      </c>
      <c r="M168" s="11" t="s">
        <v>1456</v>
      </c>
      <c r="N168" s="12" t="s">
        <v>4504</v>
      </c>
    </row>
    <row r="169" spans="1:14" ht="30" x14ac:dyDescent="0.25">
      <c r="A169" s="24" t="s">
        <v>4505</v>
      </c>
      <c r="B169" s="12" t="s">
        <v>4440</v>
      </c>
      <c r="C169" s="10" t="s">
        <v>4506</v>
      </c>
      <c r="D169" s="38">
        <v>881</v>
      </c>
      <c r="E169" s="38">
        <v>881</v>
      </c>
      <c r="F169" s="38">
        <v>793</v>
      </c>
      <c r="G169" s="38">
        <v>705</v>
      </c>
      <c r="H169" s="18" t="s">
        <v>1460</v>
      </c>
      <c r="I169" s="21" t="s">
        <v>4442</v>
      </c>
      <c r="J169" s="21" t="s">
        <v>4443</v>
      </c>
      <c r="K169" s="21" t="s">
        <v>4443</v>
      </c>
      <c r="L169" s="21" t="s">
        <v>4444</v>
      </c>
      <c r="M169" s="11" t="s">
        <v>1456</v>
      </c>
      <c r="N169" t="s">
        <v>4507</v>
      </c>
    </row>
    <row r="170" spans="1:14" ht="30" x14ac:dyDescent="0.25">
      <c r="A170" s="22" t="s">
        <v>4508</v>
      </c>
      <c r="B170" s="12" t="s">
        <v>4440</v>
      </c>
      <c r="C170" s="10" t="s">
        <v>4509</v>
      </c>
      <c r="D170" s="38">
        <v>385</v>
      </c>
      <c r="E170" s="38">
        <v>385</v>
      </c>
      <c r="F170" s="38">
        <v>347</v>
      </c>
      <c r="G170" s="38">
        <v>308</v>
      </c>
      <c r="H170" s="18" t="s">
        <v>1460</v>
      </c>
      <c r="I170" s="21" t="s">
        <v>4442</v>
      </c>
      <c r="J170" s="21" t="s">
        <v>4443</v>
      </c>
      <c r="K170" s="21" t="s">
        <v>4443</v>
      </c>
      <c r="L170" s="21" t="s">
        <v>4444</v>
      </c>
      <c r="M170" s="11" t="s">
        <v>1456</v>
      </c>
      <c r="N170" t="s">
        <v>4510</v>
      </c>
    </row>
    <row r="171" spans="1:14" ht="30" x14ac:dyDescent="0.25">
      <c r="A171" s="24" t="s">
        <v>4511</v>
      </c>
      <c r="B171" s="12" t="s">
        <v>4440</v>
      </c>
      <c r="C171" s="10" t="s">
        <v>4512</v>
      </c>
      <c r="D171" s="38">
        <v>881</v>
      </c>
      <c r="E171" s="38">
        <v>881</v>
      </c>
      <c r="F171" s="38">
        <v>793</v>
      </c>
      <c r="G171" s="38">
        <v>705</v>
      </c>
      <c r="H171" s="18" t="s">
        <v>1460</v>
      </c>
      <c r="I171" s="21" t="s">
        <v>4442</v>
      </c>
      <c r="J171" s="21" t="s">
        <v>4443</v>
      </c>
      <c r="K171" s="21" t="s">
        <v>4443</v>
      </c>
      <c r="L171" s="21" t="s">
        <v>4444</v>
      </c>
      <c r="M171" s="11" t="s">
        <v>1456</v>
      </c>
      <c r="N171" s="12" t="s">
        <v>4513</v>
      </c>
    </row>
    <row r="172" spans="1:14" ht="30" x14ac:dyDescent="0.25">
      <c r="A172" s="22" t="s">
        <v>4514</v>
      </c>
      <c r="B172" s="12" t="s">
        <v>4440</v>
      </c>
      <c r="C172" s="10" t="s">
        <v>4515</v>
      </c>
      <c r="D172" s="38">
        <v>385</v>
      </c>
      <c r="E172" s="38">
        <v>385</v>
      </c>
      <c r="F172" s="38">
        <v>347</v>
      </c>
      <c r="G172" s="38">
        <v>308</v>
      </c>
      <c r="H172" s="18" t="s">
        <v>1460</v>
      </c>
      <c r="I172" s="21" t="s">
        <v>4442</v>
      </c>
      <c r="J172" s="21" t="s">
        <v>4443</v>
      </c>
      <c r="K172" s="21" t="s">
        <v>4443</v>
      </c>
      <c r="L172" s="21" t="s">
        <v>4444</v>
      </c>
      <c r="M172" s="11" t="s">
        <v>1456</v>
      </c>
      <c r="N172" s="12" t="s">
        <v>4516</v>
      </c>
    </row>
    <row r="173" spans="1:14" ht="30" x14ac:dyDescent="0.25">
      <c r="A173" s="24" t="s">
        <v>4517</v>
      </c>
      <c r="B173" s="12" t="s">
        <v>4440</v>
      </c>
      <c r="C173" s="10" t="s">
        <v>4518</v>
      </c>
      <c r="D173" s="38">
        <v>881</v>
      </c>
      <c r="E173" s="38">
        <v>881</v>
      </c>
      <c r="F173" s="38">
        <v>793</v>
      </c>
      <c r="G173" s="38">
        <v>705</v>
      </c>
      <c r="H173" s="18" t="s">
        <v>1460</v>
      </c>
      <c r="I173" s="21" t="s">
        <v>4442</v>
      </c>
      <c r="J173" s="21" t="s">
        <v>4443</v>
      </c>
      <c r="K173" s="21" t="s">
        <v>4443</v>
      </c>
      <c r="L173" s="21" t="s">
        <v>4444</v>
      </c>
      <c r="M173" s="11" t="s">
        <v>1456</v>
      </c>
      <c r="N173" t="s">
        <v>4519</v>
      </c>
    </row>
    <row r="174" spans="1:14" ht="30" x14ac:dyDescent="0.25">
      <c r="A174" s="22" t="s">
        <v>4520</v>
      </c>
      <c r="B174" s="12" t="s">
        <v>4440</v>
      </c>
      <c r="C174" s="10" t="s">
        <v>4521</v>
      </c>
      <c r="D174" s="38">
        <v>385</v>
      </c>
      <c r="E174" s="38">
        <v>385</v>
      </c>
      <c r="F174" s="38">
        <v>347</v>
      </c>
      <c r="G174" s="38">
        <v>308</v>
      </c>
      <c r="H174" s="18" t="s">
        <v>1460</v>
      </c>
      <c r="I174" s="21" t="s">
        <v>4442</v>
      </c>
      <c r="J174" s="21" t="s">
        <v>4443</v>
      </c>
      <c r="K174" s="21" t="s">
        <v>4443</v>
      </c>
      <c r="L174" s="21" t="s">
        <v>4444</v>
      </c>
      <c r="M174" s="11" t="s">
        <v>1456</v>
      </c>
      <c r="N174" t="s">
        <v>4522</v>
      </c>
    </row>
    <row r="175" spans="1:14" ht="30" x14ac:dyDescent="0.25">
      <c r="A175" s="24" t="s">
        <v>4523</v>
      </c>
      <c r="B175" s="12" t="s">
        <v>4440</v>
      </c>
      <c r="C175" s="10" t="s">
        <v>4524</v>
      </c>
      <c r="D175" s="38">
        <v>881</v>
      </c>
      <c r="E175" s="38">
        <v>881</v>
      </c>
      <c r="F175" s="38">
        <v>793</v>
      </c>
      <c r="G175" s="38">
        <v>705</v>
      </c>
      <c r="H175" s="18" t="s">
        <v>1460</v>
      </c>
      <c r="I175" s="21" t="s">
        <v>4442</v>
      </c>
      <c r="J175" s="21" t="s">
        <v>4443</v>
      </c>
      <c r="K175" s="21" t="s">
        <v>4443</v>
      </c>
      <c r="L175" s="21" t="s">
        <v>4444</v>
      </c>
      <c r="M175" s="11" t="s">
        <v>1456</v>
      </c>
      <c r="N175" s="12" t="s">
        <v>4525</v>
      </c>
    </row>
    <row r="176" spans="1:14" ht="30" x14ac:dyDescent="0.25">
      <c r="A176" s="22" t="s">
        <v>4526</v>
      </c>
      <c r="B176" s="12" t="s">
        <v>4440</v>
      </c>
      <c r="C176" s="10" t="s">
        <v>4527</v>
      </c>
      <c r="D176" s="38">
        <v>385</v>
      </c>
      <c r="E176" s="38">
        <v>385</v>
      </c>
      <c r="F176" s="38">
        <v>347</v>
      </c>
      <c r="G176" s="38">
        <v>308</v>
      </c>
      <c r="H176" s="18" t="s">
        <v>1460</v>
      </c>
      <c r="I176" s="21" t="s">
        <v>4442</v>
      </c>
      <c r="J176" s="21" t="s">
        <v>4443</v>
      </c>
      <c r="K176" s="21" t="s">
        <v>4443</v>
      </c>
      <c r="L176" s="21" t="s">
        <v>4444</v>
      </c>
      <c r="M176" s="11" t="s">
        <v>1456</v>
      </c>
      <c r="N176" s="12" t="s">
        <v>4528</v>
      </c>
    </row>
    <row r="177" spans="1:14" ht="30" x14ac:dyDescent="0.25">
      <c r="A177" s="24" t="s">
        <v>4529</v>
      </c>
      <c r="B177" s="12" t="s">
        <v>4440</v>
      </c>
      <c r="C177" s="10" t="s">
        <v>4530</v>
      </c>
      <c r="D177" s="38">
        <v>881</v>
      </c>
      <c r="E177" s="38">
        <v>881</v>
      </c>
      <c r="F177" s="38">
        <v>793</v>
      </c>
      <c r="G177" s="38">
        <v>705</v>
      </c>
      <c r="H177" s="18" t="s">
        <v>1460</v>
      </c>
      <c r="I177" s="21" t="s">
        <v>4442</v>
      </c>
      <c r="J177" s="21" t="s">
        <v>4443</v>
      </c>
      <c r="K177" s="21" t="s">
        <v>4443</v>
      </c>
      <c r="L177" s="21" t="s">
        <v>4444</v>
      </c>
      <c r="M177" s="11" t="s">
        <v>1456</v>
      </c>
      <c r="N177" t="s">
        <v>4531</v>
      </c>
    </row>
    <row r="178" spans="1:14" ht="30" x14ac:dyDescent="0.25">
      <c r="A178" s="22" t="s">
        <v>4532</v>
      </c>
      <c r="B178" s="12" t="s">
        <v>4440</v>
      </c>
      <c r="C178" s="10" t="s">
        <v>4533</v>
      </c>
      <c r="D178" s="38">
        <v>385</v>
      </c>
      <c r="E178" s="38">
        <v>385</v>
      </c>
      <c r="F178" s="38">
        <v>347</v>
      </c>
      <c r="G178" s="38">
        <v>308</v>
      </c>
      <c r="H178" s="18" t="s">
        <v>1460</v>
      </c>
      <c r="I178" s="21" t="s">
        <v>4442</v>
      </c>
      <c r="J178" s="21" t="s">
        <v>4443</v>
      </c>
      <c r="K178" s="21" t="s">
        <v>4443</v>
      </c>
      <c r="L178" s="21" t="s">
        <v>4444</v>
      </c>
      <c r="M178" s="11" t="s">
        <v>1456</v>
      </c>
      <c r="N178" t="s">
        <v>4534</v>
      </c>
    </row>
    <row r="179" spans="1:14" ht="30" x14ac:dyDescent="0.25">
      <c r="A179" s="24" t="s">
        <v>4535</v>
      </c>
      <c r="B179" s="12" t="s">
        <v>4440</v>
      </c>
      <c r="C179" s="10" t="s">
        <v>4536</v>
      </c>
      <c r="D179" s="38">
        <v>881</v>
      </c>
      <c r="E179" s="38">
        <v>881</v>
      </c>
      <c r="F179" s="38">
        <v>793</v>
      </c>
      <c r="G179" s="38">
        <v>705</v>
      </c>
      <c r="H179" s="18" t="s">
        <v>1460</v>
      </c>
      <c r="I179" s="21" t="s">
        <v>4442</v>
      </c>
      <c r="J179" s="21" t="s">
        <v>4443</v>
      </c>
      <c r="K179" s="21" t="s">
        <v>4443</v>
      </c>
      <c r="L179" s="21" t="s">
        <v>4444</v>
      </c>
      <c r="M179" s="11" t="s">
        <v>1456</v>
      </c>
      <c r="N179" s="12" t="s">
        <v>4537</v>
      </c>
    </row>
    <row r="180" spans="1:14" ht="30" x14ac:dyDescent="0.25">
      <c r="A180" s="22" t="s">
        <v>4538</v>
      </c>
      <c r="B180" s="12" t="s">
        <v>4440</v>
      </c>
      <c r="C180" s="10" t="s">
        <v>4539</v>
      </c>
      <c r="D180" s="38">
        <v>385</v>
      </c>
      <c r="E180" s="38">
        <v>385</v>
      </c>
      <c r="F180" s="38">
        <v>347</v>
      </c>
      <c r="G180" s="38">
        <v>308</v>
      </c>
      <c r="H180" s="18" t="s">
        <v>1460</v>
      </c>
      <c r="I180" s="21" t="s">
        <v>4442</v>
      </c>
      <c r="J180" s="21" t="s">
        <v>4443</v>
      </c>
      <c r="K180" s="21" t="s">
        <v>4443</v>
      </c>
      <c r="L180" s="21" t="s">
        <v>4444</v>
      </c>
      <c r="M180" s="11" t="s">
        <v>1456</v>
      </c>
      <c r="N180" s="12" t="s">
        <v>4540</v>
      </c>
    </row>
    <row r="181" spans="1:14" ht="30" x14ac:dyDescent="0.25">
      <c r="A181" s="24" t="s">
        <v>4541</v>
      </c>
      <c r="B181" s="12" t="s">
        <v>4440</v>
      </c>
      <c r="C181" s="10" t="s">
        <v>4542</v>
      </c>
      <c r="D181" s="38">
        <v>881</v>
      </c>
      <c r="E181" s="38">
        <v>881</v>
      </c>
      <c r="F181" s="38">
        <v>793</v>
      </c>
      <c r="G181" s="38">
        <v>705</v>
      </c>
      <c r="H181" s="18" t="s">
        <v>1460</v>
      </c>
      <c r="I181" s="21" t="s">
        <v>4442</v>
      </c>
      <c r="J181" s="21" t="s">
        <v>4443</v>
      </c>
      <c r="K181" s="21" t="s">
        <v>4443</v>
      </c>
      <c r="L181" s="21" t="s">
        <v>4444</v>
      </c>
      <c r="M181" s="11" t="s">
        <v>1456</v>
      </c>
      <c r="N181" t="s">
        <v>4543</v>
      </c>
    </row>
    <row r="182" spans="1:14" ht="30" x14ac:dyDescent="0.25">
      <c r="A182" s="22" t="s">
        <v>4544</v>
      </c>
      <c r="B182" s="12" t="s">
        <v>4440</v>
      </c>
      <c r="C182" s="10" t="s">
        <v>4545</v>
      </c>
      <c r="D182" s="38">
        <v>385</v>
      </c>
      <c r="E182" s="38">
        <v>385</v>
      </c>
      <c r="F182" s="38">
        <v>347</v>
      </c>
      <c r="G182" s="38">
        <v>308</v>
      </c>
      <c r="H182" s="18" t="s">
        <v>1460</v>
      </c>
      <c r="I182" s="21" t="s">
        <v>4442</v>
      </c>
      <c r="J182" s="21" t="s">
        <v>4443</v>
      </c>
      <c r="K182" s="21" t="s">
        <v>4443</v>
      </c>
      <c r="L182" s="21" t="s">
        <v>4444</v>
      </c>
      <c r="M182" s="11" t="s">
        <v>1456</v>
      </c>
      <c r="N182" t="s">
        <v>4546</v>
      </c>
    </row>
    <row r="183" spans="1:14" ht="30" x14ac:dyDescent="0.25">
      <c r="A183" s="24" t="s">
        <v>4547</v>
      </c>
      <c r="B183" s="12" t="s">
        <v>4440</v>
      </c>
      <c r="C183" s="10" t="s">
        <v>4548</v>
      </c>
      <c r="D183" s="38">
        <v>881</v>
      </c>
      <c r="E183" s="38">
        <v>881</v>
      </c>
      <c r="F183" s="38">
        <v>793</v>
      </c>
      <c r="G183" s="38">
        <v>705</v>
      </c>
      <c r="H183" s="18" t="s">
        <v>1460</v>
      </c>
      <c r="I183" s="21" t="s">
        <v>4442</v>
      </c>
      <c r="J183" s="21" t="s">
        <v>4443</v>
      </c>
      <c r="K183" s="21" t="s">
        <v>4443</v>
      </c>
      <c r="L183" s="21" t="s">
        <v>4444</v>
      </c>
      <c r="M183" s="11" t="s">
        <v>1456</v>
      </c>
      <c r="N183" s="12" t="s">
        <v>4549</v>
      </c>
    </row>
    <row r="184" spans="1:14" ht="30" x14ac:dyDescent="0.25">
      <c r="A184" s="22" t="s">
        <v>4550</v>
      </c>
      <c r="B184" s="12" t="s">
        <v>4440</v>
      </c>
      <c r="C184" s="10" t="s">
        <v>4551</v>
      </c>
      <c r="D184" s="38">
        <v>385</v>
      </c>
      <c r="E184" s="38">
        <v>385</v>
      </c>
      <c r="F184" s="38">
        <v>347</v>
      </c>
      <c r="G184" s="38">
        <v>308</v>
      </c>
      <c r="H184" s="18" t="s">
        <v>1460</v>
      </c>
      <c r="I184" s="21" t="s">
        <v>4442</v>
      </c>
      <c r="J184" s="21" t="s">
        <v>4443</v>
      </c>
      <c r="K184" s="21" t="s">
        <v>4443</v>
      </c>
      <c r="L184" s="21" t="s">
        <v>4444</v>
      </c>
      <c r="M184" s="11" t="s">
        <v>1456</v>
      </c>
      <c r="N184" s="12" t="s">
        <v>4552</v>
      </c>
    </row>
    <row r="185" spans="1:14" ht="30" x14ac:dyDescent="0.25">
      <c r="A185" s="24" t="s">
        <v>4553</v>
      </c>
      <c r="B185" s="12" t="s">
        <v>4440</v>
      </c>
      <c r="C185" s="10" t="s">
        <v>4554</v>
      </c>
      <c r="D185" s="38">
        <v>881</v>
      </c>
      <c r="E185" s="38">
        <v>881</v>
      </c>
      <c r="F185" s="38">
        <v>793</v>
      </c>
      <c r="G185" s="38">
        <v>705</v>
      </c>
      <c r="H185" s="18" t="s">
        <v>1460</v>
      </c>
      <c r="I185" s="21" t="s">
        <v>4442</v>
      </c>
      <c r="J185" s="21" t="s">
        <v>4443</v>
      </c>
      <c r="K185" s="21" t="s">
        <v>4443</v>
      </c>
      <c r="L185" s="21" t="s">
        <v>4444</v>
      </c>
      <c r="M185" s="11" t="s">
        <v>1456</v>
      </c>
      <c r="N185" t="s">
        <v>4555</v>
      </c>
    </row>
    <row r="186" spans="1:14" ht="30" x14ac:dyDescent="0.25">
      <c r="A186" s="22" t="s">
        <v>4556</v>
      </c>
      <c r="B186" s="12" t="s">
        <v>4440</v>
      </c>
      <c r="C186" s="10" t="s">
        <v>4557</v>
      </c>
      <c r="D186" s="38">
        <v>881</v>
      </c>
      <c r="E186" s="38">
        <v>881</v>
      </c>
      <c r="F186" s="38">
        <v>793</v>
      </c>
      <c r="G186" s="38">
        <v>705</v>
      </c>
      <c r="H186" s="18" t="s">
        <v>1460</v>
      </c>
      <c r="I186" s="21" t="s">
        <v>4442</v>
      </c>
      <c r="J186" s="21" t="s">
        <v>4443</v>
      </c>
      <c r="K186" s="21" t="s">
        <v>4443</v>
      </c>
      <c r="L186" s="21" t="s">
        <v>4444</v>
      </c>
      <c r="M186" s="11" t="s">
        <v>1456</v>
      </c>
      <c r="N186" t="s">
        <v>4558</v>
      </c>
    </row>
    <row r="187" spans="1:14" ht="30" x14ac:dyDescent="0.25">
      <c r="A187" s="24" t="s">
        <v>4559</v>
      </c>
      <c r="B187" s="12" t="s">
        <v>4440</v>
      </c>
      <c r="C187" s="10" t="s">
        <v>4560</v>
      </c>
      <c r="D187" s="38">
        <v>881</v>
      </c>
      <c r="E187" s="38">
        <v>881</v>
      </c>
      <c r="F187" s="38">
        <v>793</v>
      </c>
      <c r="G187" s="38">
        <v>705</v>
      </c>
      <c r="H187" s="18" t="s">
        <v>1460</v>
      </c>
      <c r="I187" s="21" t="s">
        <v>4442</v>
      </c>
      <c r="J187" s="21" t="s">
        <v>4443</v>
      </c>
      <c r="K187" s="21" t="s">
        <v>4443</v>
      </c>
      <c r="L187" s="21" t="s">
        <v>4444</v>
      </c>
      <c r="M187" s="11" t="s">
        <v>1456</v>
      </c>
      <c r="N187" s="12" t="s">
        <v>4561</v>
      </c>
    </row>
    <row r="188" spans="1:14" ht="30" x14ac:dyDescent="0.25">
      <c r="A188" s="22" t="s">
        <v>4562</v>
      </c>
      <c r="B188" s="12" t="s">
        <v>4440</v>
      </c>
      <c r="C188" s="10" t="s">
        <v>4563</v>
      </c>
      <c r="D188" s="38">
        <v>385</v>
      </c>
      <c r="E188" s="38">
        <v>385</v>
      </c>
      <c r="F188" s="38">
        <v>347</v>
      </c>
      <c r="G188" s="38">
        <v>308</v>
      </c>
      <c r="H188" s="18" t="s">
        <v>1460</v>
      </c>
      <c r="I188" s="21" t="s">
        <v>4442</v>
      </c>
      <c r="J188" s="21" t="s">
        <v>4443</v>
      </c>
      <c r="K188" s="21" t="s">
        <v>4443</v>
      </c>
      <c r="L188" s="21" t="s">
        <v>4444</v>
      </c>
      <c r="M188" s="11" t="s">
        <v>1456</v>
      </c>
      <c r="N188" s="12" t="s">
        <v>4564</v>
      </c>
    </row>
    <row r="189" spans="1:14" ht="30" x14ac:dyDescent="0.25">
      <c r="A189" s="24" t="s">
        <v>4565</v>
      </c>
      <c r="B189" s="12" t="s">
        <v>4440</v>
      </c>
      <c r="C189" s="10" t="s">
        <v>4566</v>
      </c>
      <c r="D189" s="38">
        <v>881</v>
      </c>
      <c r="E189" s="38">
        <v>881</v>
      </c>
      <c r="F189" s="38">
        <v>793</v>
      </c>
      <c r="G189" s="38">
        <v>705</v>
      </c>
      <c r="H189" s="18" t="s">
        <v>1460</v>
      </c>
      <c r="I189" s="21" t="s">
        <v>4442</v>
      </c>
      <c r="J189" s="21" t="s">
        <v>4443</v>
      </c>
      <c r="K189" s="21" t="s">
        <v>4443</v>
      </c>
      <c r="L189" s="21" t="s">
        <v>4444</v>
      </c>
      <c r="M189" s="11" t="s">
        <v>1456</v>
      </c>
      <c r="N189" t="s">
        <v>4567</v>
      </c>
    </row>
    <row r="190" spans="1:14" ht="30" x14ac:dyDescent="0.25">
      <c r="A190" s="22" t="s">
        <v>4568</v>
      </c>
      <c r="B190" s="12" t="s">
        <v>4440</v>
      </c>
      <c r="C190" s="10" t="s">
        <v>4569</v>
      </c>
      <c r="D190" s="38">
        <v>881</v>
      </c>
      <c r="E190" s="38">
        <v>881</v>
      </c>
      <c r="F190" s="38">
        <v>793</v>
      </c>
      <c r="G190" s="38">
        <v>705</v>
      </c>
      <c r="H190" s="18" t="s">
        <v>1460</v>
      </c>
      <c r="I190" s="21" t="s">
        <v>4442</v>
      </c>
      <c r="J190" s="21" t="s">
        <v>4443</v>
      </c>
      <c r="K190" s="21" t="s">
        <v>4443</v>
      </c>
      <c r="L190" s="21" t="s">
        <v>4444</v>
      </c>
      <c r="M190" s="11" t="s">
        <v>1456</v>
      </c>
      <c r="N190" t="s">
        <v>4570</v>
      </c>
    </row>
    <row r="191" spans="1:14" ht="30" x14ac:dyDescent="0.25">
      <c r="A191" s="24" t="s">
        <v>4571</v>
      </c>
      <c r="B191" s="12" t="s">
        <v>4440</v>
      </c>
      <c r="C191" s="10" t="s">
        <v>4572</v>
      </c>
      <c r="D191" s="38">
        <v>881</v>
      </c>
      <c r="E191" s="38">
        <v>881</v>
      </c>
      <c r="F191" s="38">
        <v>793</v>
      </c>
      <c r="G191" s="38">
        <v>705</v>
      </c>
      <c r="H191" s="18" t="s">
        <v>1460</v>
      </c>
      <c r="I191" s="21" t="s">
        <v>4442</v>
      </c>
      <c r="J191" s="21" t="s">
        <v>4443</v>
      </c>
      <c r="K191" s="21" t="s">
        <v>4443</v>
      </c>
      <c r="L191" s="21" t="s">
        <v>4444</v>
      </c>
      <c r="M191" s="11" t="s">
        <v>1456</v>
      </c>
      <c r="N191" s="12" t="s">
        <v>4573</v>
      </c>
    </row>
    <row r="192" spans="1:14" ht="30" x14ac:dyDescent="0.25">
      <c r="A192" s="22" t="s">
        <v>4574</v>
      </c>
      <c r="B192" s="12" t="s">
        <v>4440</v>
      </c>
      <c r="C192" s="10" t="s">
        <v>4575</v>
      </c>
      <c r="D192" s="38">
        <v>881</v>
      </c>
      <c r="E192" s="38">
        <v>881</v>
      </c>
      <c r="F192" s="38">
        <v>793</v>
      </c>
      <c r="G192" s="38">
        <v>705</v>
      </c>
      <c r="H192" s="18" t="s">
        <v>1460</v>
      </c>
      <c r="I192" s="21" t="s">
        <v>4442</v>
      </c>
      <c r="J192" s="21" t="s">
        <v>4443</v>
      </c>
      <c r="K192" s="21" t="s">
        <v>4443</v>
      </c>
      <c r="L192" s="21" t="s">
        <v>4444</v>
      </c>
      <c r="M192" s="11" t="s">
        <v>1456</v>
      </c>
      <c r="N192" s="12" t="s">
        <v>4576</v>
      </c>
    </row>
    <row r="193" spans="1:14" ht="30" x14ac:dyDescent="0.25">
      <c r="A193" s="24" t="s">
        <v>4577</v>
      </c>
      <c r="B193" s="12" t="s">
        <v>4440</v>
      </c>
      <c r="C193" s="10" t="s">
        <v>4578</v>
      </c>
      <c r="D193" s="38">
        <v>881</v>
      </c>
      <c r="E193" s="38">
        <v>881</v>
      </c>
      <c r="F193" s="38">
        <v>793</v>
      </c>
      <c r="G193" s="38">
        <v>705</v>
      </c>
      <c r="H193" s="18" t="s">
        <v>1460</v>
      </c>
      <c r="I193" s="21" t="s">
        <v>4442</v>
      </c>
      <c r="J193" s="21" t="s">
        <v>4443</v>
      </c>
      <c r="K193" s="21" t="s">
        <v>4443</v>
      </c>
      <c r="L193" s="21" t="s">
        <v>4444</v>
      </c>
      <c r="M193" s="11" t="s">
        <v>1456</v>
      </c>
      <c r="N193" t="s">
        <v>4579</v>
      </c>
    </row>
    <row r="194" spans="1:14" ht="30" x14ac:dyDescent="0.25">
      <c r="A194" s="22" t="s">
        <v>4580</v>
      </c>
      <c r="B194" s="12" t="s">
        <v>4440</v>
      </c>
      <c r="C194" s="10" t="s">
        <v>4581</v>
      </c>
      <c r="D194" s="38">
        <v>385</v>
      </c>
      <c r="E194" s="38">
        <v>385</v>
      </c>
      <c r="F194" s="38">
        <v>347</v>
      </c>
      <c r="G194" s="38">
        <v>308</v>
      </c>
      <c r="H194" s="18" t="s">
        <v>1460</v>
      </c>
      <c r="I194" s="21" t="s">
        <v>4442</v>
      </c>
      <c r="J194" s="21" t="s">
        <v>4443</v>
      </c>
      <c r="K194" s="21" t="s">
        <v>4443</v>
      </c>
      <c r="L194" s="21" t="s">
        <v>4444</v>
      </c>
      <c r="M194" s="11" t="s">
        <v>1456</v>
      </c>
      <c r="N194" t="s">
        <v>4582</v>
      </c>
    </row>
    <row r="195" spans="1:14" ht="30" x14ac:dyDescent="0.25">
      <c r="A195" s="24" t="s">
        <v>4583</v>
      </c>
      <c r="B195" s="12" t="s">
        <v>4440</v>
      </c>
      <c r="C195" s="10" t="s">
        <v>4584</v>
      </c>
      <c r="D195" s="38">
        <v>881</v>
      </c>
      <c r="E195" s="38">
        <v>881</v>
      </c>
      <c r="F195" s="38">
        <v>793</v>
      </c>
      <c r="G195" s="38">
        <v>705</v>
      </c>
      <c r="H195" s="18" t="s">
        <v>1460</v>
      </c>
      <c r="I195" s="21" t="s">
        <v>4442</v>
      </c>
      <c r="J195" s="21" t="s">
        <v>4443</v>
      </c>
      <c r="K195" s="21" t="s">
        <v>4443</v>
      </c>
      <c r="L195" s="21" t="s">
        <v>4444</v>
      </c>
      <c r="M195" s="11" t="s">
        <v>1456</v>
      </c>
      <c r="N195" s="12" t="s">
        <v>4585</v>
      </c>
    </row>
    <row r="196" spans="1:14" ht="30" x14ac:dyDescent="0.25">
      <c r="A196" s="22" t="s">
        <v>4586</v>
      </c>
      <c r="B196" s="12" t="s">
        <v>4440</v>
      </c>
      <c r="C196" s="10" t="s">
        <v>4587</v>
      </c>
      <c r="D196" s="38">
        <v>385</v>
      </c>
      <c r="E196" s="38">
        <v>385</v>
      </c>
      <c r="F196" s="38">
        <v>347</v>
      </c>
      <c r="G196" s="38">
        <v>308</v>
      </c>
      <c r="H196" s="18" t="s">
        <v>1460</v>
      </c>
      <c r="I196" s="21" t="s">
        <v>4442</v>
      </c>
      <c r="J196" s="21" t="s">
        <v>4443</v>
      </c>
      <c r="K196" s="21" t="s">
        <v>4443</v>
      </c>
      <c r="L196" s="21" t="s">
        <v>4444</v>
      </c>
      <c r="M196" s="11" t="s">
        <v>1456</v>
      </c>
      <c r="N196" s="12" t="s">
        <v>4588</v>
      </c>
    </row>
    <row r="197" spans="1:14" ht="30" x14ac:dyDescent="0.25">
      <c r="A197" s="24" t="s">
        <v>4589</v>
      </c>
      <c r="B197" s="12" t="s">
        <v>4440</v>
      </c>
      <c r="C197" s="10" t="s">
        <v>4590</v>
      </c>
      <c r="D197" s="38">
        <v>881</v>
      </c>
      <c r="E197" s="38">
        <v>881</v>
      </c>
      <c r="F197" s="38">
        <v>793</v>
      </c>
      <c r="G197" s="38">
        <v>705</v>
      </c>
      <c r="H197" s="18" t="s">
        <v>1460</v>
      </c>
      <c r="I197" s="21" t="s">
        <v>4442</v>
      </c>
      <c r="J197" s="21" t="s">
        <v>4443</v>
      </c>
      <c r="K197" s="21" t="s">
        <v>4443</v>
      </c>
      <c r="L197" s="21" t="s">
        <v>4444</v>
      </c>
      <c r="M197" s="11" t="s">
        <v>1456</v>
      </c>
      <c r="N197" t="s">
        <v>4591</v>
      </c>
    </row>
    <row r="198" spans="1:14" ht="30" x14ac:dyDescent="0.25">
      <c r="A198" s="22" t="s">
        <v>4592</v>
      </c>
      <c r="B198" s="12" t="s">
        <v>4440</v>
      </c>
      <c r="C198" s="10" t="s">
        <v>4593</v>
      </c>
      <c r="D198" s="38">
        <v>385</v>
      </c>
      <c r="E198" s="38">
        <v>385</v>
      </c>
      <c r="F198" s="38">
        <v>347</v>
      </c>
      <c r="G198" s="38">
        <v>308</v>
      </c>
      <c r="H198" s="18" t="s">
        <v>1460</v>
      </c>
      <c r="I198" s="21" t="s">
        <v>4442</v>
      </c>
      <c r="J198" s="21" t="s">
        <v>4443</v>
      </c>
      <c r="K198" s="21" t="s">
        <v>4443</v>
      </c>
      <c r="L198" s="21" t="s">
        <v>4444</v>
      </c>
      <c r="M198" s="11" t="s">
        <v>1456</v>
      </c>
      <c r="N198" t="s">
        <v>4594</v>
      </c>
    </row>
    <row r="199" spans="1:14" ht="30" x14ac:dyDescent="0.25">
      <c r="A199" s="24" t="s">
        <v>4595</v>
      </c>
      <c r="B199" s="12" t="s">
        <v>4440</v>
      </c>
      <c r="C199" s="10" t="s">
        <v>4596</v>
      </c>
      <c r="D199" s="38">
        <v>881</v>
      </c>
      <c r="E199" s="38">
        <v>881</v>
      </c>
      <c r="F199" s="38">
        <v>793</v>
      </c>
      <c r="G199" s="38">
        <v>705</v>
      </c>
      <c r="H199" s="18" t="s">
        <v>1460</v>
      </c>
      <c r="I199" s="21" t="s">
        <v>4442</v>
      </c>
      <c r="J199" s="21" t="s">
        <v>4443</v>
      </c>
      <c r="K199" s="21" t="s">
        <v>4443</v>
      </c>
      <c r="L199" s="21" t="s">
        <v>4444</v>
      </c>
      <c r="M199" s="11" t="s">
        <v>1456</v>
      </c>
      <c r="N199" s="12" t="s">
        <v>4597</v>
      </c>
    </row>
    <row r="200" spans="1:14" ht="30" x14ac:dyDescent="0.25">
      <c r="A200" s="22" t="s">
        <v>4598</v>
      </c>
      <c r="B200" s="12" t="s">
        <v>4440</v>
      </c>
      <c r="C200" s="10" t="s">
        <v>4599</v>
      </c>
      <c r="D200" s="38">
        <v>385</v>
      </c>
      <c r="E200" s="38">
        <v>385</v>
      </c>
      <c r="F200" s="38">
        <v>347</v>
      </c>
      <c r="G200" s="38">
        <v>308</v>
      </c>
      <c r="H200" s="18" t="s">
        <v>1460</v>
      </c>
      <c r="I200" s="21" t="s">
        <v>4442</v>
      </c>
      <c r="J200" s="21" t="s">
        <v>4443</v>
      </c>
      <c r="K200" s="21" t="s">
        <v>4443</v>
      </c>
      <c r="L200" s="21" t="s">
        <v>4444</v>
      </c>
      <c r="M200" s="11" t="s">
        <v>1456</v>
      </c>
      <c r="N200" s="12" t="s">
        <v>4600</v>
      </c>
    </row>
    <row r="201" spans="1:14" ht="30" x14ac:dyDescent="0.25">
      <c r="A201" s="24" t="s">
        <v>4601</v>
      </c>
      <c r="B201" s="12" t="s">
        <v>4440</v>
      </c>
      <c r="C201" s="10" t="s">
        <v>4602</v>
      </c>
      <c r="D201" s="38">
        <v>881</v>
      </c>
      <c r="E201" s="38">
        <v>881</v>
      </c>
      <c r="F201" s="38">
        <v>793</v>
      </c>
      <c r="G201" s="38">
        <v>705</v>
      </c>
      <c r="H201" s="18" t="s">
        <v>1460</v>
      </c>
      <c r="I201" s="21" t="s">
        <v>4442</v>
      </c>
      <c r="J201" s="21" t="s">
        <v>4443</v>
      </c>
      <c r="K201" s="21" t="s">
        <v>4443</v>
      </c>
      <c r="L201" s="21" t="s">
        <v>4444</v>
      </c>
      <c r="M201" s="11" t="s">
        <v>1456</v>
      </c>
      <c r="N201" t="s">
        <v>4603</v>
      </c>
    </row>
    <row r="202" spans="1:14" ht="30" x14ac:dyDescent="0.25">
      <c r="A202" s="22" t="s">
        <v>4604</v>
      </c>
      <c r="B202" s="12" t="s">
        <v>4440</v>
      </c>
      <c r="C202" s="10" t="s">
        <v>4605</v>
      </c>
      <c r="D202" s="38">
        <v>385</v>
      </c>
      <c r="E202" s="38">
        <v>385</v>
      </c>
      <c r="F202" s="38">
        <v>347</v>
      </c>
      <c r="G202" s="38">
        <v>308</v>
      </c>
      <c r="H202" s="18" t="s">
        <v>1460</v>
      </c>
      <c r="I202" s="21" t="s">
        <v>4442</v>
      </c>
      <c r="J202" s="21" t="s">
        <v>4443</v>
      </c>
      <c r="K202" s="21" t="s">
        <v>4443</v>
      </c>
      <c r="L202" s="21" t="s">
        <v>4444</v>
      </c>
      <c r="M202" s="11" t="s">
        <v>1456</v>
      </c>
      <c r="N202" t="s">
        <v>4606</v>
      </c>
    </row>
    <row r="203" spans="1:14" ht="30" x14ac:dyDescent="0.25">
      <c r="A203" s="24" t="s">
        <v>4607</v>
      </c>
      <c r="B203" s="12" t="s">
        <v>4440</v>
      </c>
      <c r="C203" s="10" t="s">
        <v>4608</v>
      </c>
      <c r="D203" s="38">
        <v>881</v>
      </c>
      <c r="E203" s="38">
        <v>881</v>
      </c>
      <c r="F203" s="38">
        <v>793</v>
      </c>
      <c r="G203" s="38">
        <v>705</v>
      </c>
      <c r="H203" s="18" t="s">
        <v>1460</v>
      </c>
      <c r="I203" s="21" t="s">
        <v>4442</v>
      </c>
      <c r="J203" s="21" t="s">
        <v>4443</v>
      </c>
      <c r="K203" s="21" t="s">
        <v>4443</v>
      </c>
      <c r="L203" s="21" t="s">
        <v>4444</v>
      </c>
      <c r="M203" s="11" t="s">
        <v>1456</v>
      </c>
      <c r="N203" s="12" t="s">
        <v>4609</v>
      </c>
    </row>
    <row r="204" spans="1:14" ht="30" x14ac:dyDescent="0.25">
      <c r="A204" s="22" t="s">
        <v>4610</v>
      </c>
      <c r="B204" s="12" t="s">
        <v>4440</v>
      </c>
      <c r="C204" s="10" t="s">
        <v>4611</v>
      </c>
      <c r="D204" s="38">
        <v>385</v>
      </c>
      <c r="E204" s="38">
        <v>385</v>
      </c>
      <c r="F204" s="38">
        <v>347</v>
      </c>
      <c r="G204" s="38">
        <v>308</v>
      </c>
      <c r="H204" s="18" t="s">
        <v>1460</v>
      </c>
      <c r="I204" s="21" t="s">
        <v>4442</v>
      </c>
      <c r="J204" s="21" t="s">
        <v>4443</v>
      </c>
      <c r="K204" s="21" t="s">
        <v>4443</v>
      </c>
      <c r="L204" s="21" t="s">
        <v>4444</v>
      </c>
      <c r="M204" s="11" t="s">
        <v>1456</v>
      </c>
      <c r="N204" s="12" t="s">
        <v>4612</v>
      </c>
    </row>
    <row r="205" spans="1:14" ht="30" x14ac:dyDescent="0.25">
      <c r="A205" s="24" t="s">
        <v>4613</v>
      </c>
      <c r="B205" s="12" t="s">
        <v>4440</v>
      </c>
      <c r="C205" s="10" t="s">
        <v>4614</v>
      </c>
      <c r="D205" s="38">
        <v>881</v>
      </c>
      <c r="E205" s="38">
        <v>881</v>
      </c>
      <c r="F205" s="38">
        <v>793</v>
      </c>
      <c r="G205" s="38">
        <v>705</v>
      </c>
      <c r="H205" s="18" t="s">
        <v>1460</v>
      </c>
      <c r="I205" s="21" t="s">
        <v>4442</v>
      </c>
      <c r="J205" s="21" t="s">
        <v>4443</v>
      </c>
      <c r="K205" s="21" t="s">
        <v>4443</v>
      </c>
      <c r="L205" s="21" t="s">
        <v>4444</v>
      </c>
      <c r="M205" s="11" t="s">
        <v>1456</v>
      </c>
      <c r="N205" t="s">
        <v>4615</v>
      </c>
    </row>
    <row r="206" spans="1:14" ht="30" x14ac:dyDescent="0.25">
      <c r="A206" s="22" t="s">
        <v>4616</v>
      </c>
      <c r="B206" s="12" t="s">
        <v>4440</v>
      </c>
      <c r="C206" s="10" t="s">
        <v>4617</v>
      </c>
      <c r="D206" s="38">
        <v>385</v>
      </c>
      <c r="E206" s="38">
        <v>385</v>
      </c>
      <c r="F206" s="38">
        <v>347</v>
      </c>
      <c r="G206" s="38">
        <v>308</v>
      </c>
      <c r="H206" s="18" t="s">
        <v>1460</v>
      </c>
      <c r="I206" s="21" t="s">
        <v>4442</v>
      </c>
      <c r="J206" s="21" t="s">
        <v>4443</v>
      </c>
      <c r="K206" s="21" t="s">
        <v>4443</v>
      </c>
      <c r="L206" s="21" t="s">
        <v>4444</v>
      </c>
      <c r="M206" s="11" t="s">
        <v>1456</v>
      </c>
      <c r="N206" t="s">
        <v>4618</v>
      </c>
    </row>
    <row r="207" spans="1:14" ht="30" x14ac:dyDescent="0.25">
      <c r="A207" s="24" t="s">
        <v>4619</v>
      </c>
      <c r="B207" s="12" t="s">
        <v>4440</v>
      </c>
      <c r="C207" s="10" t="s">
        <v>4620</v>
      </c>
      <c r="D207" s="38">
        <v>881</v>
      </c>
      <c r="E207" s="38">
        <v>881</v>
      </c>
      <c r="F207" s="38">
        <v>793</v>
      </c>
      <c r="G207" s="38">
        <v>705</v>
      </c>
      <c r="H207" s="18" t="s">
        <v>1460</v>
      </c>
      <c r="I207" s="21" t="s">
        <v>4442</v>
      </c>
      <c r="J207" s="21" t="s">
        <v>4443</v>
      </c>
      <c r="K207" s="21" t="s">
        <v>4443</v>
      </c>
      <c r="L207" s="21" t="s">
        <v>4444</v>
      </c>
      <c r="M207" s="11" t="s">
        <v>1456</v>
      </c>
      <c r="N207" s="12" t="s">
        <v>4621</v>
      </c>
    </row>
    <row r="208" spans="1:14" ht="30" x14ac:dyDescent="0.25">
      <c r="A208" s="22" t="s">
        <v>4622</v>
      </c>
      <c r="B208" s="12" t="s">
        <v>4440</v>
      </c>
      <c r="C208" s="10" t="s">
        <v>4623</v>
      </c>
      <c r="D208" s="38">
        <v>385</v>
      </c>
      <c r="E208" s="38">
        <v>385</v>
      </c>
      <c r="F208" s="38">
        <v>347</v>
      </c>
      <c r="G208" s="38">
        <v>308</v>
      </c>
      <c r="H208" s="18" t="s">
        <v>1460</v>
      </c>
      <c r="I208" s="21" t="s">
        <v>4442</v>
      </c>
      <c r="J208" s="21" t="s">
        <v>4443</v>
      </c>
      <c r="K208" s="21" t="s">
        <v>4443</v>
      </c>
      <c r="L208" s="21" t="s">
        <v>4444</v>
      </c>
      <c r="M208" s="11" t="s">
        <v>1456</v>
      </c>
      <c r="N208" s="12" t="s">
        <v>4624</v>
      </c>
    </row>
    <row r="209" spans="1:14" ht="30" x14ac:dyDescent="0.25">
      <c r="A209" s="24" t="s">
        <v>4625</v>
      </c>
      <c r="B209" s="12" t="s">
        <v>4440</v>
      </c>
      <c r="C209" s="10" t="s">
        <v>4626</v>
      </c>
      <c r="D209" s="38">
        <v>881</v>
      </c>
      <c r="E209" s="38">
        <v>881</v>
      </c>
      <c r="F209" s="38">
        <v>793</v>
      </c>
      <c r="G209" s="38">
        <v>705</v>
      </c>
      <c r="H209" s="18" t="s">
        <v>1460</v>
      </c>
      <c r="I209" s="21" t="s">
        <v>4442</v>
      </c>
      <c r="J209" s="21" t="s">
        <v>4443</v>
      </c>
      <c r="K209" s="21" t="s">
        <v>4443</v>
      </c>
      <c r="L209" s="21" t="s">
        <v>4444</v>
      </c>
      <c r="M209" s="11" t="s">
        <v>1456</v>
      </c>
      <c r="N209" t="s">
        <v>4627</v>
      </c>
    </row>
    <row r="210" spans="1:14" ht="30" x14ac:dyDescent="0.25">
      <c r="A210" s="22" t="s">
        <v>4628</v>
      </c>
      <c r="B210" s="12" t="s">
        <v>4440</v>
      </c>
      <c r="C210" s="10" t="s">
        <v>4629</v>
      </c>
      <c r="D210" s="38">
        <v>385</v>
      </c>
      <c r="E210" s="38">
        <v>385</v>
      </c>
      <c r="F210" s="38">
        <v>347</v>
      </c>
      <c r="G210" s="38">
        <v>308</v>
      </c>
      <c r="H210" s="18" t="s">
        <v>1460</v>
      </c>
      <c r="I210" s="21" t="s">
        <v>4442</v>
      </c>
      <c r="J210" s="21" t="s">
        <v>4443</v>
      </c>
      <c r="K210" s="21" t="s">
        <v>4443</v>
      </c>
      <c r="L210" s="21" t="s">
        <v>4444</v>
      </c>
      <c r="M210" s="11" t="s">
        <v>1456</v>
      </c>
      <c r="N210" t="s">
        <v>4630</v>
      </c>
    </row>
    <row r="211" spans="1:14" ht="30" x14ac:dyDescent="0.25">
      <c r="A211" s="24" t="s">
        <v>4631</v>
      </c>
      <c r="B211" s="12" t="s">
        <v>4440</v>
      </c>
      <c r="C211" s="10" t="s">
        <v>4632</v>
      </c>
      <c r="D211" s="38">
        <v>881</v>
      </c>
      <c r="E211" s="38">
        <v>881</v>
      </c>
      <c r="F211" s="38">
        <v>793</v>
      </c>
      <c r="G211" s="38">
        <v>705</v>
      </c>
      <c r="H211" s="18" t="s">
        <v>1460</v>
      </c>
      <c r="I211" s="21" t="s">
        <v>4442</v>
      </c>
      <c r="J211" s="21" t="s">
        <v>4443</v>
      </c>
      <c r="K211" s="21" t="s">
        <v>4443</v>
      </c>
      <c r="L211" s="21" t="s">
        <v>4444</v>
      </c>
      <c r="M211" s="11" t="s">
        <v>1456</v>
      </c>
      <c r="N211" s="12" t="s">
        <v>4633</v>
      </c>
    </row>
    <row r="212" spans="1:14" ht="30" x14ac:dyDescent="0.25">
      <c r="A212" s="22" t="s">
        <v>4634</v>
      </c>
      <c r="B212" s="12" t="s">
        <v>4440</v>
      </c>
      <c r="C212" s="10" t="s">
        <v>4635</v>
      </c>
      <c r="D212" s="38">
        <v>385</v>
      </c>
      <c r="E212" s="38">
        <v>385</v>
      </c>
      <c r="F212" s="38">
        <v>347</v>
      </c>
      <c r="G212" s="38">
        <v>308</v>
      </c>
      <c r="H212" s="18" t="s">
        <v>1460</v>
      </c>
      <c r="I212" s="21" t="s">
        <v>4442</v>
      </c>
      <c r="J212" s="21" t="s">
        <v>4443</v>
      </c>
      <c r="K212" s="21" t="s">
        <v>4443</v>
      </c>
      <c r="L212" s="21" t="s">
        <v>4444</v>
      </c>
      <c r="M212" s="11" t="s">
        <v>1456</v>
      </c>
      <c r="N212" s="12" t="s">
        <v>4636</v>
      </c>
    </row>
    <row r="213" spans="1:14" ht="30" x14ac:dyDescent="0.25">
      <c r="A213" s="24" t="s">
        <v>4637</v>
      </c>
      <c r="B213" s="12" t="s">
        <v>4440</v>
      </c>
      <c r="C213" s="10" t="s">
        <v>4638</v>
      </c>
      <c r="D213" s="38">
        <v>881</v>
      </c>
      <c r="E213" s="38">
        <v>881</v>
      </c>
      <c r="F213" s="38">
        <v>793</v>
      </c>
      <c r="G213" s="38">
        <v>705</v>
      </c>
      <c r="H213" s="18" t="s">
        <v>1460</v>
      </c>
      <c r="I213" s="21" t="s">
        <v>4442</v>
      </c>
      <c r="J213" s="21" t="s">
        <v>4443</v>
      </c>
      <c r="K213" s="21" t="s">
        <v>4443</v>
      </c>
      <c r="L213" s="21" t="s">
        <v>4444</v>
      </c>
      <c r="M213" s="11" t="s">
        <v>1456</v>
      </c>
      <c r="N213" t="s">
        <v>4639</v>
      </c>
    </row>
    <row r="214" spans="1:14" ht="30" x14ac:dyDescent="0.25">
      <c r="A214" s="22" t="s">
        <v>4640</v>
      </c>
      <c r="B214" s="12" t="s">
        <v>4440</v>
      </c>
      <c r="C214" s="10" t="s">
        <v>4641</v>
      </c>
      <c r="D214" s="38">
        <v>385</v>
      </c>
      <c r="E214" s="38">
        <v>385</v>
      </c>
      <c r="F214" s="38">
        <v>347</v>
      </c>
      <c r="G214" s="38">
        <v>308</v>
      </c>
      <c r="H214" s="18" t="s">
        <v>1460</v>
      </c>
      <c r="I214" s="21" t="s">
        <v>4442</v>
      </c>
      <c r="J214" s="21" t="s">
        <v>4443</v>
      </c>
      <c r="K214" s="21" t="s">
        <v>4443</v>
      </c>
      <c r="L214" s="21" t="s">
        <v>4444</v>
      </c>
      <c r="M214" s="11" t="s">
        <v>1456</v>
      </c>
      <c r="N214" t="s">
        <v>4642</v>
      </c>
    </row>
    <row r="215" spans="1:14" ht="30" x14ac:dyDescent="0.25">
      <c r="A215" s="24" t="s">
        <v>4643</v>
      </c>
      <c r="B215" s="12" t="s">
        <v>4440</v>
      </c>
      <c r="C215" s="10" t="s">
        <v>4644</v>
      </c>
      <c r="D215" s="38">
        <v>881</v>
      </c>
      <c r="E215" s="38">
        <v>881</v>
      </c>
      <c r="F215" s="38">
        <v>793</v>
      </c>
      <c r="G215" s="38">
        <v>705</v>
      </c>
      <c r="H215" s="18" t="s">
        <v>1460</v>
      </c>
      <c r="I215" s="21" t="s">
        <v>4442</v>
      </c>
      <c r="J215" s="21" t="s">
        <v>4443</v>
      </c>
      <c r="K215" s="21" t="s">
        <v>4443</v>
      </c>
      <c r="L215" s="21" t="s">
        <v>4444</v>
      </c>
      <c r="M215" s="11" t="s">
        <v>1456</v>
      </c>
      <c r="N215" s="12" t="s">
        <v>4645</v>
      </c>
    </row>
    <row r="216" spans="1:14" ht="30" x14ac:dyDescent="0.25">
      <c r="A216" s="22" t="s">
        <v>4646</v>
      </c>
      <c r="B216" s="12" t="s">
        <v>4440</v>
      </c>
      <c r="C216" s="10" t="s">
        <v>4647</v>
      </c>
      <c r="D216" s="38">
        <v>385</v>
      </c>
      <c r="E216" s="38">
        <v>385</v>
      </c>
      <c r="F216" s="38">
        <v>347</v>
      </c>
      <c r="G216" s="38">
        <v>308</v>
      </c>
      <c r="H216" s="18" t="s">
        <v>1460</v>
      </c>
      <c r="I216" s="21" t="s">
        <v>4442</v>
      </c>
      <c r="J216" s="21" t="s">
        <v>4443</v>
      </c>
      <c r="K216" s="21" t="s">
        <v>4443</v>
      </c>
      <c r="L216" s="21" t="s">
        <v>4444</v>
      </c>
      <c r="M216" s="11" t="s">
        <v>1456</v>
      </c>
      <c r="N216" s="12" t="s">
        <v>4648</v>
      </c>
    </row>
    <row r="217" spans="1:14" ht="30" x14ac:dyDescent="0.25">
      <c r="A217" s="24" t="s">
        <v>4649</v>
      </c>
      <c r="B217" s="12" t="s">
        <v>4440</v>
      </c>
      <c r="C217" s="10" t="s">
        <v>4650</v>
      </c>
      <c r="D217" s="38">
        <v>881</v>
      </c>
      <c r="E217" s="38">
        <v>881</v>
      </c>
      <c r="F217" s="38">
        <v>793</v>
      </c>
      <c r="G217" s="38">
        <v>705</v>
      </c>
      <c r="H217" s="18" t="s">
        <v>1460</v>
      </c>
      <c r="I217" s="21" t="s">
        <v>4442</v>
      </c>
      <c r="J217" s="21" t="s">
        <v>4443</v>
      </c>
      <c r="K217" s="21" t="s">
        <v>4443</v>
      </c>
      <c r="L217" s="21" t="s">
        <v>4444</v>
      </c>
      <c r="M217" s="11" t="s">
        <v>1456</v>
      </c>
      <c r="N217" t="s">
        <v>4651</v>
      </c>
    </row>
    <row r="218" spans="1:14" ht="30" x14ac:dyDescent="0.25">
      <c r="A218" s="22" t="s">
        <v>4652</v>
      </c>
      <c r="B218" s="12" t="s">
        <v>4440</v>
      </c>
      <c r="C218" s="10" t="s">
        <v>4653</v>
      </c>
      <c r="D218" s="38">
        <v>385</v>
      </c>
      <c r="E218" s="38">
        <v>385</v>
      </c>
      <c r="F218" s="38">
        <v>347</v>
      </c>
      <c r="G218" s="38">
        <v>308</v>
      </c>
      <c r="H218" s="18" t="s">
        <v>1460</v>
      </c>
      <c r="I218" s="21" t="s">
        <v>4442</v>
      </c>
      <c r="J218" s="21" t="s">
        <v>4443</v>
      </c>
      <c r="K218" s="21" t="s">
        <v>4443</v>
      </c>
      <c r="L218" s="21" t="s">
        <v>4444</v>
      </c>
      <c r="M218" s="11" t="s">
        <v>1456</v>
      </c>
      <c r="N218" t="s">
        <v>4654</v>
      </c>
    </row>
    <row r="219" spans="1:14" ht="30" x14ac:dyDescent="0.25">
      <c r="A219" s="24" t="s">
        <v>4655</v>
      </c>
      <c r="B219" s="12" t="s">
        <v>4440</v>
      </c>
      <c r="C219" s="10" t="s">
        <v>4656</v>
      </c>
      <c r="D219" s="38">
        <v>881</v>
      </c>
      <c r="E219" s="38">
        <v>881</v>
      </c>
      <c r="F219" s="38">
        <v>793</v>
      </c>
      <c r="G219" s="38">
        <v>705</v>
      </c>
      <c r="H219" s="18" t="s">
        <v>1460</v>
      </c>
      <c r="I219" s="21" t="s">
        <v>4442</v>
      </c>
      <c r="J219" s="21" t="s">
        <v>4443</v>
      </c>
      <c r="K219" s="21" t="s">
        <v>4443</v>
      </c>
      <c r="L219" s="21" t="s">
        <v>4444</v>
      </c>
      <c r="M219" s="11" t="s">
        <v>1456</v>
      </c>
      <c r="N219" s="12" t="s">
        <v>4657</v>
      </c>
    </row>
    <row r="220" spans="1:14" ht="30" x14ac:dyDescent="0.25">
      <c r="A220" s="22" t="s">
        <v>4658</v>
      </c>
      <c r="B220" s="12" t="s">
        <v>4440</v>
      </c>
      <c r="C220" s="10" t="s">
        <v>4659</v>
      </c>
      <c r="D220" s="38">
        <v>385</v>
      </c>
      <c r="E220" s="38">
        <v>385</v>
      </c>
      <c r="F220" s="38">
        <v>347</v>
      </c>
      <c r="G220" s="38">
        <v>308</v>
      </c>
      <c r="H220" s="18" t="s">
        <v>1460</v>
      </c>
      <c r="I220" s="21" t="s">
        <v>4442</v>
      </c>
      <c r="J220" s="21" t="s">
        <v>4443</v>
      </c>
      <c r="K220" s="21" t="s">
        <v>4443</v>
      </c>
      <c r="L220" s="21" t="s">
        <v>4444</v>
      </c>
      <c r="M220" s="11" t="s">
        <v>1456</v>
      </c>
      <c r="N220" s="12" t="s">
        <v>4660</v>
      </c>
    </row>
    <row r="221" spans="1:14" ht="30" x14ac:dyDescent="0.25">
      <c r="A221" s="24" t="s">
        <v>4661</v>
      </c>
      <c r="B221" s="12" t="s">
        <v>4440</v>
      </c>
      <c r="C221" s="10" t="s">
        <v>4662</v>
      </c>
      <c r="D221" s="38">
        <v>881</v>
      </c>
      <c r="E221" s="38">
        <v>881</v>
      </c>
      <c r="F221" s="38">
        <v>793</v>
      </c>
      <c r="G221" s="38">
        <v>705</v>
      </c>
      <c r="H221" s="18" t="s">
        <v>1460</v>
      </c>
      <c r="I221" s="21" t="s">
        <v>4442</v>
      </c>
      <c r="J221" s="21" t="s">
        <v>4443</v>
      </c>
      <c r="K221" s="21" t="s">
        <v>4443</v>
      </c>
      <c r="L221" s="21" t="s">
        <v>4444</v>
      </c>
      <c r="M221" s="11" t="s">
        <v>1456</v>
      </c>
      <c r="N221" t="s">
        <v>4663</v>
      </c>
    </row>
    <row r="222" spans="1:14" ht="30" x14ac:dyDescent="0.25">
      <c r="A222" s="22" t="s">
        <v>4664</v>
      </c>
      <c r="B222" s="12" t="s">
        <v>4440</v>
      </c>
      <c r="C222" s="10" t="s">
        <v>4665</v>
      </c>
      <c r="D222" s="38">
        <v>385</v>
      </c>
      <c r="E222" s="38">
        <v>385</v>
      </c>
      <c r="F222" s="38">
        <v>347</v>
      </c>
      <c r="G222" s="38">
        <v>308</v>
      </c>
      <c r="H222" s="18" t="s">
        <v>1460</v>
      </c>
      <c r="I222" s="21" t="s">
        <v>4442</v>
      </c>
      <c r="J222" s="21" t="s">
        <v>4443</v>
      </c>
      <c r="K222" s="21" t="s">
        <v>4443</v>
      </c>
      <c r="L222" s="21" t="s">
        <v>4444</v>
      </c>
      <c r="M222" s="11" t="s">
        <v>1456</v>
      </c>
      <c r="N222" t="s">
        <v>4666</v>
      </c>
    </row>
    <row r="223" spans="1:14" ht="30" x14ac:dyDescent="0.25">
      <c r="A223" s="24" t="s">
        <v>4667</v>
      </c>
      <c r="B223" s="12" t="s">
        <v>4440</v>
      </c>
      <c r="C223" s="10" t="s">
        <v>4665</v>
      </c>
      <c r="D223" s="38">
        <v>881</v>
      </c>
      <c r="E223" s="38">
        <v>881</v>
      </c>
      <c r="F223" s="38">
        <v>793</v>
      </c>
      <c r="G223" s="38">
        <v>705</v>
      </c>
      <c r="H223" s="18" t="s">
        <v>1460</v>
      </c>
      <c r="I223" s="21" t="s">
        <v>4442</v>
      </c>
      <c r="J223" s="21" t="s">
        <v>4443</v>
      </c>
      <c r="K223" s="21" t="s">
        <v>4443</v>
      </c>
      <c r="L223" s="21" t="s">
        <v>4444</v>
      </c>
      <c r="M223" s="11" t="s">
        <v>1456</v>
      </c>
      <c r="N223" s="12" t="s">
        <v>4668</v>
      </c>
    </row>
    <row r="224" spans="1:14" ht="30" x14ac:dyDescent="0.25">
      <c r="A224" s="22" t="s">
        <v>4669</v>
      </c>
      <c r="B224" s="12" t="s">
        <v>4440</v>
      </c>
      <c r="C224" s="10" t="s">
        <v>4670</v>
      </c>
      <c r="D224" s="38">
        <v>385</v>
      </c>
      <c r="E224" s="38">
        <v>385</v>
      </c>
      <c r="F224" s="38">
        <v>347</v>
      </c>
      <c r="G224" s="38">
        <v>308</v>
      </c>
      <c r="H224" s="18" t="s">
        <v>1460</v>
      </c>
      <c r="I224" s="21" t="s">
        <v>4442</v>
      </c>
      <c r="J224" s="21" t="s">
        <v>4443</v>
      </c>
      <c r="K224" s="21" t="s">
        <v>4443</v>
      </c>
      <c r="L224" s="21" t="s">
        <v>4444</v>
      </c>
      <c r="M224" s="11" t="s">
        <v>1456</v>
      </c>
      <c r="N224" s="12" t="s">
        <v>4671</v>
      </c>
    </row>
    <row r="225" spans="1:14" ht="30" x14ac:dyDescent="0.25">
      <c r="A225" s="24" t="s">
        <v>4672</v>
      </c>
      <c r="B225" s="12" t="s">
        <v>4440</v>
      </c>
      <c r="C225" s="10" t="s">
        <v>4673</v>
      </c>
      <c r="D225" s="38">
        <v>881</v>
      </c>
      <c r="E225" s="38">
        <v>881</v>
      </c>
      <c r="F225" s="38">
        <v>793</v>
      </c>
      <c r="G225" s="38">
        <v>705</v>
      </c>
      <c r="H225" s="18" t="s">
        <v>1460</v>
      </c>
      <c r="I225" s="21" t="s">
        <v>4442</v>
      </c>
      <c r="J225" s="21" t="s">
        <v>4443</v>
      </c>
      <c r="K225" s="21" t="s">
        <v>4443</v>
      </c>
      <c r="L225" s="21" t="s">
        <v>4444</v>
      </c>
      <c r="M225" s="11" t="s">
        <v>1456</v>
      </c>
      <c r="N225" t="s">
        <v>4674</v>
      </c>
    </row>
    <row r="226" spans="1:14" ht="30" x14ac:dyDescent="0.25">
      <c r="A226" s="22" t="s">
        <v>4675</v>
      </c>
      <c r="B226" s="12" t="s">
        <v>4440</v>
      </c>
      <c r="C226" s="10" t="s">
        <v>4676</v>
      </c>
      <c r="D226" s="38">
        <v>385</v>
      </c>
      <c r="E226" s="38">
        <v>385</v>
      </c>
      <c r="F226" s="38">
        <v>347</v>
      </c>
      <c r="G226" s="38">
        <v>308</v>
      </c>
      <c r="H226" s="18" t="s">
        <v>1460</v>
      </c>
      <c r="I226" s="21" t="s">
        <v>4442</v>
      </c>
      <c r="J226" s="21" t="s">
        <v>4443</v>
      </c>
      <c r="K226" s="21" t="s">
        <v>4443</v>
      </c>
      <c r="L226" s="21" t="s">
        <v>4444</v>
      </c>
      <c r="M226" s="11" t="s">
        <v>1456</v>
      </c>
      <c r="N226" t="s">
        <v>4677</v>
      </c>
    </row>
    <row r="227" spans="1:14" ht="30" x14ac:dyDescent="0.25">
      <c r="A227" s="24" t="s">
        <v>4678</v>
      </c>
      <c r="B227" s="12" t="s">
        <v>4440</v>
      </c>
      <c r="C227" s="10" t="s">
        <v>4679</v>
      </c>
      <c r="D227" s="38">
        <v>881</v>
      </c>
      <c r="E227" s="38">
        <v>881</v>
      </c>
      <c r="F227" s="38">
        <v>793</v>
      </c>
      <c r="G227" s="38">
        <v>705</v>
      </c>
      <c r="H227" s="18" t="s">
        <v>1460</v>
      </c>
      <c r="I227" s="21" t="s">
        <v>4442</v>
      </c>
      <c r="J227" s="21" t="s">
        <v>4443</v>
      </c>
      <c r="K227" s="21" t="s">
        <v>4443</v>
      </c>
      <c r="L227" s="21" t="s">
        <v>4444</v>
      </c>
      <c r="M227" s="11" t="s">
        <v>1456</v>
      </c>
      <c r="N227" s="12" t="s">
        <v>4680</v>
      </c>
    </row>
    <row r="228" spans="1:14" ht="30" x14ac:dyDescent="0.25">
      <c r="A228" s="22" t="s">
        <v>4681</v>
      </c>
      <c r="B228" s="12" t="s">
        <v>4440</v>
      </c>
      <c r="C228" s="10" t="s">
        <v>4682</v>
      </c>
      <c r="D228" s="38">
        <v>385</v>
      </c>
      <c r="E228" s="38">
        <v>385</v>
      </c>
      <c r="F228" s="38">
        <v>347</v>
      </c>
      <c r="G228" s="38">
        <v>308</v>
      </c>
      <c r="H228" s="18" t="s">
        <v>1460</v>
      </c>
      <c r="I228" s="21" t="s">
        <v>4442</v>
      </c>
      <c r="J228" s="21" t="s">
        <v>4443</v>
      </c>
      <c r="K228" s="21" t="s">
        <v>4443</v>
      </c>
      <c r="L228" s="21" t="s">
        <v>4444</v>
      </c>
      <c r="M228" s="11" t="s">
        <v>1456</v>
      </c>
      <c r="N228" t="s">
        <v>4683</v>
      </c>
    </row>
    <row r="229" spans="1:14" ht="30" x14ac:dyDescent="0.25">
      <c r="A229" s="24" t="s">
        <v>4684</v>
      </c>
      <c r="B229" s="12" t="s">
        <v>4440</v>
      </c>
      <c r="C229" s="10" t="s">
        <v>4685</v>
      </c>
      <c r="D229" s="38">
        <v>881</v>
      </c>
      <c r="E229" s="38">
        <v>881</v>
      </c>
      <c r="F229" s="38">
        <v>793</v>
      </c>
      <c r="G229" s="38">
        <v>705</v>
      </c>
      <c r="H229" s="18" t="s">
        <v>1460</v>
      </c>
      <c r="I229" s="21" t="s">
        <v>4442</v>
      </c>
      <c r="J229" s="21" t="s">
        <v>4443</v>
      </c>
      <c r="K229" s="21" t="s">
        <v>4443</v>
      </c>
      <c r="L229" s="21" t="s">
        <v>4444</v>
      </c>
      <c r="M229" s="11" t="s">
        <v>1456</v>
      </c>
      <c r="N229" s="12" t="s">
        <v>4686</v>
      </c>
    </row>
    <row r="230" spans="1:14" ht="30" x14ac:dyDescent="0.25">
      <c r="A230" s="22" t="s">
        <v>4687</v>
      </c>
      <c r="B230" s="12" t="s">
        <v>4440</v>
      </c>
      <c r="C230" s="10" t="s">
        <v>4688</v>
      </c>
      <c r="D230" s="38">
        <v>385</v>
      </c>
      <c r="E230" s="38">
        <v>385</v>
      </c>
      <c r="F230" s="38">
        <v>347</v>
      </c>
      <c r="G230" s="38">
        <v>308</v>
      </c>
      <c r="H230" s="18" t="s">
        <v>1460</v>
      </c>
      <c r="I230" s="21" t="s">
        <v>4442</v>
      </c>
      <c r="J230" s="21" t="s">
        <v>4443</v>
      </c>
      <c r="K230" s="21" t="s">
        <v>4443</v>
      </c>
      <c r="L230" s="21" t="s">
        <v>4444</v>
      </c>
      <c r="M230" s="11" t="s">
        <v>1456</v>
      </c>
      <c r="N230" s="12" t="s">
        <v>4689</v>
      </c>
    </row>
    <row r="231" spans="1:14" ht="30" x14ac:dyDescent="0.25">
      <c r="A231" s="24" t="s">
        <v>4690</v>
      </c>
      <c r="B231" s="12" t="s">
        <v>4440</v>
      </c>
      <c r="C231" s="10" t="s">
        <v>4691</v>
      </c>
      <c r="D231" s="38">
        <v>881</v>
      </c>
      <c r="E231" s="38">
        <v>881</v>
      </c>
      <c r="F231" s="38">
        <v>793</v>
      </c>
      <c r="G231" s="38">
        <v>705</v>
      </c>
      <c r="H231" s="18" t="s">
        <v>1460</v>
      </c>
      <c r="I231" s="21" t="s">
        <v>4442</v>
      </c>
      <c r="J231" s="21" t="s">
        <v>4443</v>
      </c>
      <c r="K231" s="21" t="s">
        <v>4443</v>
      </c>
      <c r="L231" s="21" t="s">
        <v>4444</v>
      </c>
      <c r="M231" s="11" t="s">
        <v>1456</v>
      </c>
      <c r="N231" t="s">
        <v>4692</v>
      </c>
    </row>
    <row r="232" spans="1:14" ht="30" x14ac:dyDescent="0.25">
      <c r="A232" s="22" t="s">
        <v>4693</v>
      </c>
      <c r="B232" s="12" t="s">
        <v>4440</v>
      </c>
      <c r="C232" s="10" t="s">
        <v>4694</v>
      </c>
      <c r="D232" s="38">
        <v>385</v>
      </c>
      <c r="E232" s="38">
        <v>385</v>
      </c>
      <c r="F232" s="38">
        <v>347</v>
      </c>
      <c r="G232" s="38">
        <v>308</v>
      </c>
      <c r="H232" s="18" t="s">
        <v>1460</v>
      </c>
      <c r="I232" s="21" t="s">
        <v>4442</v>
      </c>
      <c r="J232" s="21" t="s">
        <v>4443</v>
      </c>
      <c r="K232" s="21" t="s">
        <v>4443</v>
      </c>
      <c r="L232" s="21" t="s">
        <v>4444</v>
      </c>
      <c r="M232" s="11" t="s">
        <v>1456</v>
      </c>
      <c r="N232" t="s">
        <v>4695</v>
      </c>
    </row>
    <row r="233" spans="1:14" ht="30" x14ac:dyDescent="0.25">
      <c r="A233" s="24" t="s">
        <v>4696</v>
      </c>
      <c r="B233" s="12" t="s">
        <v>4440</v>
      </c>
      <c r="C233" s="10" t="s">
        <v>4697</v>
      </c>
      <c r="D233" s="38">
        <v>881</v>
      </c>
      <c r="E233" s="38">
        <v>881</v>
      </c>
      <c r="F233" s="38">
        <v>793</v>
      </c>
      <c r="G233" s="38">
        <v>705</v>
      </c>
      <c r="H233" s="18" t="s">
        <v>1460</v>
      </c>
      <c r="I233" s="21" t="s">
        <v>4442</v>
      </c>
      <c r="J233" s="21" t="s">
        <v>4443</v>
      </c>
      <c r="K233" s="21" t="s">
        <v>4443</v>
      </c>
      <c r="L233" s="21" t="s">
        <v>4444</v>
      </c>
      <c r="M233" s="11" t="s">
        <v>1456</v>
      </c>
      <c r="N233" s="12" t="s">
        <v>4698</v>
      </c>
    </row>
    <row r="234" spans="1:14" ht="30" x14ac:dyDescent="0.25">
      <c r="A234" s="22" t="s">
        <v>4699</v>
      </c>
      <c r="B234" s="12" t="s">
        <v>4440</v>
      </c>
      <c r="C234" s="10" t="s">
        <v>4700</v>
      </c>
      <c r="D234" s="38">
        <v>385</v>
      </c>
      <c r="E234" s="38">
        <v>385</v>
      </c>
      <c r="F234" s="38">
        <v>347</v>
      </c>
      <c r="G234" s="38">
        <v>308</v>
      </c>
      <c r="H234" s="18" t="s">
        <v>1460</v>
      </c>
      <c r="I234" s="21" t="s">
        <v>4442</v>
      </c>
      <c r="J234" s="21" t="s">
        <v>4443</v>
      </c>
      <c r="K234" s="21" t="s">
        <v>4443</v>
      </c>
      <c r="L234" s="21" t="s">
        <v>4444</v>
      </c>
      <c r="M234" s="11" t="s">
        <v>1456</v>
      </c>
      <c r="N234" t="s">
        <v>4701</v>
      </c>
    </row>
    <row r="235" spans="1:14" ht="30" x14ac:dyDescent="0.25">
      <c r="A235" s="24" t="s">
        <v>4702</v>
      </c>
      <c r="B235" s="12" t="s">
        <v>4440</v>
      </c>
      <c r="C235" s="10" t="s">
        <v>4703</v>
      </c>
      <c r="D235" s="38">
        <v>881</v>
      </c>
      <c r="E235" s="38">
        <v>881</v>
      </c>
      <c r="F235" s="38">
        <v>793</v>
      </c>
      <c r="G235" s="38">
        <v>705</v>
      </c>
      <c r="H235" s="18" t="s">
        <v>1460</v>
      </c>
      <c r="I235" s="21" t="s">
        <v>4442</v>
      </c>
      <c r="J235" s="21" t="s">
        <v>4443</v>
      </c>
      <c r="K235" s="21" t="s">
        <v>4443</v>
      </c>
      <c r="L235" s="21" t="s">
        <v>4444</v>
      </c>
      <c r="M235" s="11" t="s">
        <v>1456</v>
      </c>
      <c r="N235" s="12" t="s">
        <v>4704</v>
      </c>
    </row>
    <row r="236" spans="1:14" ht="30" x14ac:dyDescent="0.25">
      <c r="A236" s="22" t="s">
        <v>4705</v>
      </c>
      <c r="B236" s="12" t="s">
        <v>4440</v>
      </c>
      <c r="C236" s="10" t="s">
        <v>4706</v>
      </c>
      <c r="D236" s="38">
        <v>385</v>
      </c>
      <c r="E236" s="38">
        <v>385</v>
      </c>
      <c r="F236" s="38">
        <v>347</v>
      </c>
      <c r="G236" s="38">
        <v>308</v>
      </c>
      <c r="H236" s="18" t="s">
        <v>1460</v>
      </c>
      <c r="I236" s="21" t="s">
        <v>4442</v>
      </c>
      <c r="J236" s="21" t="s">
        <v>4443</v>
      </c>
      <c r="K236" s="21" t="s">
        <v>4443</v>
      </c>
      <c r="L236" s="21" t="s">
        <v>4444</v>
      </c>
      <c r="M236" s="11" t="s">
        <v>1456</v>
      </c>
      <c r="N236" s="12" t="s">
        <v>4707</v>
      </c>
    </row>
    <row r="237" spans="1:14" ht="30" x14ac:dyDescent="0.25">
      <c r="A237" s="24" t="s">
        <v>4708</v>
      </c>
      <c r="B237" s="12" t="s">
        <v>4440</v>
      </c>
      <c r="C237" s="10" t="s">
        <v>4709</v>
      </c>
      <c r="D237" s="38">
        <v>881</v>
      </c>
      <c r="E237" s="38">
        <v>881</v>
      </c>
      <c r="F237" s="38">
        <v>793</v>
      </c>
      <c r="G237" s="38">
        <v>705</v>
      </c>
      <c r="H237" s="18" t="s">
        <v>1460</v>
      </c>
      <c r="I237" s="21" t="s">
        <v>4442</v>
      </c>
      <c r="J237" s="21" t="s">
        <v>4443</v>
      </c>
      <c r="K237" s="21" t="s">
        <v>4443</v>
      </c>
      <c r="L237" s="21" t="s">
        <v>4444</v>
      </c>
      <c r="M237" s="11" t="s">
        <v>1456</v>
      </c>
      <c r="N237" t="s">
        <v>4710</v>
      </c>
    </row>
    <row r="238" spans="1:14" ht="30" x14ac:dyDescent="0.25">
      <c r="A238" s="22" t="s">
        <v>4711</v>
      </c>
      <c r="B238" s="12" t="s">
        <v>4440</v>
      </c>
      <c r="C238" s="10" t="s">
        <v>4712</v>
      </c>
      <c r="D238" s="38">
        <v>385</v>
      </c>
      <c r="E238" s="38">
        <v>385</v>
      </c>
      <c r="F238" s="38">
        <v>347</v>
      </c>
      <c r="G238" s="38">
        <v>308</v>
      </c>
      <c r="H238" s="18" t="s">
        <v>1460</v>
      </c>
      <c r="I238" s="21" t="s">
        <v>4442</v>
      </c>
      <c r="J238" s="21" t="s">
        <v>4443</v>
      </c>
      <c r="K238" s="21" t="s">
        <v>4443</v>
      </c>
      <c r="L238" s="21" t="s">
        <v>4444</v>
      </c>
      <c r="M238" s="11" t="s">
        <v>1456</v>
      </c>
      <c r="N238" t="s">
        <v>4713</v>
      </c>
    </row>
    <row r="239" spans="1:14" ht="30" x14ac:dyDescent="0.25">
      <c r="A239" s="24" t="s">
        <v>4714</v>
      </c>
      <c r="B239" s="12" t="s">
        <v>4440</v>
      </c>
      <c r="C239" s="10" t="s">
        <v>4715</v>
      </c>
      <c r="D239" s="38">
        <v>881</v>
      </c>
      <c r="E239" s="38">
        <v>881</v>
      </c>
      <c r="F239" s="38">
        <v>793</v>
      </c>
      <c r="G239" s="38">
        <v>705</v>
      </c>
      <c r="H239" s="18" t="s">
        <v>1460</v>
      </c>
      <c r="I239" s="21" t="s">
        <v>4442</v>
      </c>
      <c r="J239" s="21" t="s">
        <v>4443</v>
      </c>
      <c r="K239" s="21" t="s">
        <v>4443</v>
      </c>
      <c r="L239" s="21" t="s">
        <v>4444</v>
      </c>
      <c r="M239" s="11" t="s">
        <v>1456</v>
      </c>
      <c r="N239" s="12" t="s">
        <v>4716</v>
      </c>
    </row>
    <row r="240" spans="1:14" ht="30" x14ac:dyDescent="0.25">
      <c r="A240" s="22" t="s">
        <v>4717</v>
      </c>
      <c r="B240" s="12" t="s">
        <v>4440</v>
      </c>
      <c r="C240" s="10" t="s">
        <v>4718</v>
      </c>
      <c r="D240" s="38">
        <v>385</v>
      </c>
      <c r="E240" s="38">
        <v>385</v>
      </c>
      <c r="F240" s="38">
        <v>347</v>
      </c>
      <c r="G240" s="38">
        <v>308</v>
      </c>
      <c r="H240" s="18" t="s">
        <v>1460</v>
      </c>
      <c r="I240" s="21" t="s">
        <v>4442</v>
      </c>
      <c r="J240" s="21" t="s">
        <v>4443</v>
      </c>
      <c r="K240" s="21" t="s">
        <v>4443</v>
      </c>
      <c r="L240" s="21" t="s">
        <v>4444</v>
      </c>
      <c r="M240" s="11" t="s">
        <v>1456</v>
      </c>
      <c r="N240" s="12" t="s">
        <v>4719</v>
      </c>
    </row>
    <row r="241" spans="1:14" ht="30" x14ac:dyDescent="0.25">
      <c r="A241" s="24" t="s">
        <v>4720</v>
      </c>
      <c r="B241" s="12" t="s">
        <v>4440</v>
      </c>
      <c r="C241" s="10" t="s">
        <v>4721</v>
      </c>
      <c r="D241" s="38">
        <v>1881</v>
      </c>
      <c r="E241" s="38">
        <v>1881</v>
      </c>
      <c r="F241" s="38">
        <v>1693</v>
      </c>
      <c r="G241" s="38">
        <v>1505</v>
      </c>
      <c r="H241" s="18" t="s">
        <v>1460</v>
      </c>
      <c r="I241" s="21" t="s">
        <v>4442</v>
      </c>
      <c r="J241" s="21" t="s">
        <v>4443</v>
      </c>
      <c r="K241" s="21" t="s">
        <v>4443</v>
      </c>
      <c r="L241" s="21" t="s">
        <v>4444</v>
      </c>
      <c r="M241" s="11" t="s">
        <v>1456</v>
      </c>
      <c r="N241" s="12" t="s">
        <v>4722</v>
      </c>
    </row>
    <row r="242" spans="1:14" ht="30" x14ac:dyDescent="0.25">
      <c r="A242" s="22" t="s">
        <v>4723</v>
      </c>
      <c r="B242" s="12" t="s">
        <v>4440</v>
      </c>
      <c r="C242" s="10" t="s">
        <v>4724</v>
      </c>
      <c r="D242" s="38">
        <v>596</v>
      </c>
      <c r="E242" s="38">
        <v>596</v>
      </c>
      <c r="F242" s="38">
        <v>537</v>
      </c>
      <c r="G242" s="38">
        <v>477</v>
      </c>
      <c r="H242" s="18" t="s">
        <v>1460</v>
      </c>
      <c r="I242" s="21" t="s">
        <v>4725</v>
      </c>
      <c r="J242" s="21" t="s">
        <v>4443</v>
      </c>
      <c r="K242" s="21" t="s">
        <v>4443</v>
      </c>
      <c r="L242" s="21" t="s">
        <v>4444</v>
      </c>
      <c r="M242" s="11" t="s">
        <v>1456</v>
      </c>
      <c r="N242" s="12" t="s">
        <v>4726</v>
      </c>
    </row>
    <row r="243" spans="1:14" ht="30" x14ac:dyDescent="0.25">
      <c r="A243" s="24" t="s">
        <v>4727</v>
      </c>
      <c r="B243" s="12" t="s">
        <v>4440</v>
      </c>
      <c r="C243" s="10" t="s">
        <v>4728</v>
      </c>
      <c r="D243" s="38">
        <v>1881</v>
      </c>
      <c r="E243" s="38">
        <v>1881</v>
      </c>
      <c r="F243" s="38">
        <v>1693</v>
      </c>
      <c r="G243" s="38">
        <v>1505</v>
      </c>
      <c r="H243" s="18" t="s">
        <v>1460</v>
      </c>
      <c r="I243" s="21" t="s">
        <v>4725</v>
      </c>
      <c r="J243" s="21" t="s">
        <v>4443</v>
      </c>
      <c r="K243" s="21" t="s">
        <v>4443</v>
      </c>
      <c r="L243" s="21" t="s">
        <v>4444</v>
      </c>
      <c r="M243" s="11" t="s">
        <v>1456</v>
      </c>
      <c r="N243" t="s">
        <v>4729</v>
      </c>
    </row>
    <row r="244" spans="1:14" ht="30" x14ac:dyDescent="0.25">
      <c r="A244" s="22" t="s">
        <v>4730</v>
      </c>
      <c r="B244" s="12" t="s">
        <v>4440</v>
      </c>
      <c r="C244" s="10" t="s">
        <v>4731</v>
      </c>
      <c r="D244" s="38">
        <v>596</v>
      </c>
      <c r="E244" s="38">
        <v>596</v>
      </c>
      <c r="F244" s="38">
        <v>537</v>
      </c>
      <c r="G244" s="38">
        <v>477</v>
      </c>
      <c r="H244" s="18" t="s">
        <v>1460</v>
      </c>
      <c r="I244" s="21" t="s">
        <v>4725</v>
      </c>
      <c r="J244" s="21" t="s">
        <v>4443</v>
      </c>
      <c r="K244" s="21" t="s">
        <v>4443</v>
      </c>
      <c r="L244" s="21" t="s">
        <v>4444</v>
      </c>
      <c r="M244" s="11" t="s">
        <v>1456</v>
      </c>
      <c r="N244" t="s">
        <v>4732</v>
      </c>
    </row>
    <row r="245" spans="1:14" ht="30" x14ac:dyDescent="0.25">
      <c r="A245" s="24" t="s">
        <v>4733</v>
      </c>
      <c r="B245" s="12" t="s">
        <v>4440</v>
      </c>
      <c r="C245" s="10" t="s">
        <v>4734</v>
      </c>
      <c r="D245" s="38">
        <v>1881</v>
      </c>
      <c r="E245" s="38">
        <v>1881</v>
      </c>
      <c r="F245" s="38">
        <v>1693</v>
      </c>
      <c r="G245" s="38">
        <v>1505</v>
      </c>
      <c r="H245" s="18" t="s">
        <v>1460</v>
      </c>
      <c r="I245" s="21" t="s">
        <v>4725</v>
      </c>
      <c r="J245" s="21" t="s">
        <v>4443</v>
      </c>
      <c r="K245" s="21" t="s">
        <v>4443</v>
      </c>
      <c r="L245" s="21" t="s">
        <v>4444</v>
      </c>
      <c r="M245" s="11" t="s">
        <v>1456</v>
      </c>
      <c r="N245" s="12" t="s">
        <v>4735</v>
      </c>
    </row>
    <row r="246" spans="1:14" ht="30" x14ac:dyDescent="0.25">
      <c r="A246" s="22" t="s">
        <v>4736</v>
      </c>
      <c r="B246" s="12" t="s">
        <v>4440</v>
      </c>
      <c r="C246" s="10" t="s">
        <v>4737</v>
      </c>
      <c r="D246" s="38">
        <v>596</v>
      </c>
      <c r="E246" s="38">
        <v>596</v>
      </c>
      <c r="F246" s="38">
        <v>537</v>
      </c>
      <c r="G246" s="38">
        <v>477</v>
      </c>
      <c r="H246" s="18" t="s">
        <v>1460</v>
      </c>
      <c r="I246" s="21" t="s">
        <v>4725</v>
      </c>
      <c r="J246" s="21" t="s">
        <v>4443</v>
      </c>
      <c r="K246" s="21" t="s">
        <v>4443</v>
      </c>
      <c r="L246" s="21" t="s">
        <v>4444</v>
      </c>
      <c r="M246" s="11" t="s">
        <v>1456</v>
      </c>
      <c r="N246" s="12" t="s">
        <v>4738</v>
      </c>
    </row>
    <row r="247" spans="1:14" ht="30" x14ac:dyDescent="0.25">
      <c r="A247" s="24" t="s">
        <v>4739</v>
      </c>
      <c r="B247" s="12" t="s">
        <v>4440</v>
      </c>
      <c r="C247" s="10" t="s">
        <v>4740</v>
      </c>
      <c r="D247" s="38">
        <v>1881</v>
      </c>
      <c r="E247" s="38">
        <v>1881</v>
      </c>
      <c r="F247" s="38">
        <v>1693</v>
      </c>
      <c r="G247" s="38">
        <v>1505</v>
      </c>
      <c r="H247" s="18" t="s">
        <v>1460</v>
      </c>
      <c r="I247" s="21" t="s">
        <v>4725</v>
      </c>
      <c r="J247" s="21" t="s">
        <v>4443</v>
      </c>
      <c r="K247" s="21" t="s">
        <v>4443</v>
      </c>
      <c r="L247" s="21" t="s">
        <v>4444</v>
      </c>
      <c r="M247" s="11" t="s">
        <v>1456</v>
      </c>
      <c r="N247" t="s">
        <v>4741</v>
      </c>
    </row>
    <row r="248" spans="1:14" ht="30" x14ac:dyDescent="0.25">
      <c r="A248" s="22" t="s">
        <v>4742</v>
      </c>
      <c r="B248" s="12" t="s">
        <v>4440</v>
      </c>
      <c r="C248" s="10" t="s">
        <v>4743</v>
      </c>
      <c r="D248" s="38">
        <v>596</v>
      </c>
      <c r="E248" s="38">
        <v>596</v>
      </c>
      <c r="F248" s="38">
        <v>537</v>
      </c>
      <c r="G248" s="38">
        <v>477</v>
      </c>
      <c r="H248" s="18" t="s">
        <v>1460</v>
      </c>
      <c r="I248" s="21" t="s">
        <v>4725</v>
      </c>
      <c r="J248" s="21" t="s">
        <v>4443</v>
      </c>
      <c r="K248" s="21" t="s">
        <v>4443</v>
      </c>
      <c r="L248" s="21" t="s">
        <v>4444</v>
      </c>
      <c r="M248" s="11" t="s">
        <v>1456</v>
      </c>
      <c r="N248" t="s">
        <v>4744</v>
      </c>
    </row>
    <row r="249" spans="1:14" ht="30" x14ac:dyDescent="0.25">
      <c r="A249" s="24" t="s">
        <v>4745</v>
      </c>
      <c r="B249" s="12" t="s">
        <v>4440</v>
      </c>
      <c r="C249" s="10" t="s">
        <v>4746</v>
      </c>
      <c r="D249" s="38">
        <v>1881</v>
      </c>
      <c r="E249" s="38">
        <v>1881</v>
      </c>
      <c r="F249" s="38">
        <v>1693</v>
      </c>
      <c r="G249" s="38">
        <v>1505</v>
      </c>
      <c r="H249" s="18" t="s">
        <v>1460</v>
      </c>
      <c r="I249" s="21" t="s">
        <v>4725</v>
      </c>
      <c r="J249" s="21" t="s">
        <v>4443</v>
      </c>
      <c r="K249" s="21" t="s">
        <v>4443</v>
      </c>
      <c r="L249" s="21" t="s">
        <v>4444</v>
      </c>
      <c r="M249" s="11" t="s">
        <v>1456</v>
      </c>
      <c r="N249" s="12" t="s">
        <v>4747</v>
      </c>
    </row>
    <row r="250" spans="1:14" ht="30" x14ac:dyDescent="0.25">
      <c r="A250" s="22" t="s">
        <v>4748</v>
      </c>
      <c r="B250" s="12" t="s">
        <v>4440</v>
      </c>
      <c r="C250" s="10" t="s">
        <v>4749</v>
      </c>
      <c r="D250" s="38">
        <v>596</v>
      </c>
      <c r="E250" s="38">
        <v>596</v>
      </c>
      <c r="F250" s="38">
        <v>537</v>
      </c>
      <c r="G250" s="38">
        <v>477</v>
      </c>
      <c r="H250" s="18" t="s">
        <v>1460</v>
      </c>
      <c r="I250" s="21" t="s">
        <v>4725</v>
      </c>
      <c r="J250" s="21" t="s">
        <v>4443</v>
      </c>
      <c r="K250" s="21" t="s">
        <v>4443</v>
      </c>
      <c r="L250" s="21" t="s">
        <v>4444</v>
      </c>
      <c r="M250" s="11" t="s">
        <v>1456</v>
      </c>
      <c r="N250" s="12" t="s">
        <v>4750</v>
      </c>
    </row>
    <row r="251" spans="1:14" ht="30" x14ac:dyDescent="0.25">
      <c r="A251" s="24" t="s">
        <v>4751</v>
      </c>
      <c r="B251" s="12" t="s">
        <v>4440</v>
      </c>
      <c r="C251" s="10" t="s">
        <v>4752</v>
      </c>
      <c r="D251" s="38">
        <v>1881</v>
      </c>
      <c r="E251" s="38">
        <v>1881</v>
      </c>
      <c r="F251" s="38">
        <v>1693</v>
      </c>
      <c r="G251" s="38">
        <v>1505</v>
      </c>
      <c r="H251" s="18" t="s">
        <v>1460</v>
      </c>
      <c r="I251" s="21" t="s">
        <v>4725</v>
      </c>
      <c r="J251" s="21" t="s">
        <v>4443</v>
      </c>
      <c r="K251" s="21" t="s">
        <v>4443</v>
      </c>
      <c r="L251" s="21" t="s">
        <v>4444</v>
      </c>
      <c r="M251" s="11" t="s">
        <v>1456</v>
      </c>
      <c r="N251" t="s">
        <v>4753</v>
      </c>
    </row>
    <row r="252" spans="1:14" ht="30" x14ac:dyDescent="0.25">
      <c r="A252" s="22" t="s">
        <v>4754</v>
      </c>
      <c r="B252" s="12" t="s">
        <v>4440</v>
      </c>
      <c r="C252" s="10" t="s">
        <v>4755</v>
      </c>
      <c r="D252" s="38">
        <v>596</v>
      </c>
      <c r="E252" s="38">
        <v>596</v>
      </c>
      <c r="F252" s="38">
        <v>537</v>
      </c>
      <c r="G252" s="38">
        <v>477</v>
      </c>
      <c r="H252" s="18" t="s">
        <v>1460</v>
      </c>
      <c r="I252" s="21" t="s">
        <v>4725</v>
      </c>
      <c r="J252" s="21" t="s">
        <v>4443</v>
      </c>
      <c r="K252" s="21" t="s">
        <v>4443</v>
      </c>
      <c r="L252" s="21" t="s">
        <v>4444</v>
      </c>
      <c r="M252" s="11" t="s">
        <v>1456</v>
      </c>
      <c r="N252" t="s">
        <v>4756</v>
      </c>
    </row>
    <row r="253" spans="1:14" ht="30" x14ac:dyDescent="0.25">
      <c r="A253" s="24" t="s">
        <v>4757</v>
      </c>
      <c r="B253" s="12" t="s">
        <v>4440</v>
      </c>
      <c r="C253" s="10" t="s">
        <v>4758</v>
      </c>
      <c r="D253" s="38">
        <v>1881</v>
      </c>
      <c r="E253" s="38">
        <v>1881</v>
      </c>
      <c r="F253" s="38">
        <v>1693</v>
      </c>
      <c r="G253" s="38">
        <v>1505</v>
      </c>
      <c r="H253" s="18" t="s">
        <v>1460</v>
      </c>
      <c r="I253" s="21" t="s">
        <v>4725</v>
      </c>
      <c r="J253" s="21" t="s">
        <v>4443</v>
      </c>
      <c r="K253" s="21" t="s">
        <v>4443</v>
      </c>
      <c r="L253" s="21" t="s">
        <v>4444</v>
      </c>
      <c r="M253" s="11" t="s">
        <v>1456</v>
      </c>
      <c r="N253" s="12" t="s">
        <v>4759</v>
      </c>
    </row>
    <row r="254" spans="1:14" ht="30" x14ac:dyDescent="0.25">
      <c r="A254" s="22" t="s">
        <v>4760</v>
      </c>
      <c r="B254" s="12" t="s">
        <v>4440</v>
      </c>
      <c r="C254" s="10" t="s">
        <v>4761</v>
      </c>
      <c r="D254" s="38">
        <v>596</v>
      </c>
      <c r="E254" s="38">
        <v>596</v>
      </c>
      <c r="F254" s="38">
        <v>537</v>
      </c>
      <c r="G254" s="38">
        <v>477</v>
      </c>
      <c r="H254" s="18" t="s">
        <v>1460</v>
      </c>
      <c r="I254" s="21" t="s">
        <v>4725</v>
      </c>
      <c r="J254" s="21" t="s">
        <v>4443</v>
      </c>
      <c r="K254" s="21" t="s">
        <v>4443</v>
      </c>
      <c r="L254" s="21" t="s">
        <v>4444</v>
      </c>
      <c r="M254" s="11" t="s">
        <v>1456</v>
      </c>
      <c r="N254" s="12" t="s">
        <v>4762</v>
      </c>
    </row>
    <row r="255" spans="1:14" ht="30" x14ac:dyDescent="0.25">
      <c r="A255" s="24" t="s">
        <v>4763</v>
      </c>
      <c r="B255" s="12" t="s">
        <v>4440</v>
      </c>
      <c r="C255" s="10" t="s">
        <v>4764</v>
      </c>
      <c r="D255" s="38">
        <v>1881</v>
      </c>
      <c r="E255" s="38">
        <v>1881</v>
      </c>
      <c r="F255" s="38">
        <v>1693</v>
      </c>
      <c r="G255" s="38">
        <v>1505</v>
      </c>
      <c r="H255" s="18" t="s">
        <v>1460</v>
      </c>
      <c r="I255" s="21" t="s">
        <v>4725</v>
      </c>
      <c r="J255" s="21" t="s">
        <v>4443</v>
      </c>
      <c r="K255" s="21" t="s">
        <v>4443</v>
      </c>
      <c r="L255" s="21" t="s">
        <v>4444</v>
      </c>
      <c r="M255" s="11" t="s">
        <v>1456</v>
      </c>
      <c r="N255" t="s">
        <v>4765</v>
      </c>
    </row>
    <row r="256" spans="1:14" ht="30" x14ac:dyDescent="0.25">
      <c r="A256" s="22" t="s">
        <v>4766</v>
      </c>
      <c r="B256" s="12" t="s">
        <v>4440</v>
      </c>
      <c r="C256" s="10" t="s">
        <v>4767</v>
      </c>
      <c r="D256" s="38">
        <v>596</v>
      </c>
      <c r="E256" s="38">
        <v>596</v>
      </c>
      <c r="F256" s="38">
        <v>537</v>
      </c>
      <c r="G256" s="38">
        <v>477</v>
      </c>
      <c r="H256" s="18" t="s">
        <v>1460</v>
      </c>
      <c r="I256" s="21" t="s">
        <v>4725</v>
      </c>
      <c r="J256" s="21" t="s">
        <v>4443</v>
      </c>
      <c r="K256" s="21" t="s">
        <v>4443</v>
      </c>
      <c r="L256" s="21" t="s">
        <v>4444</v>
      </c>
      <c r="M256" s="11" t="s">
        <v>1456</v>
      </c>
      <c r="N256" t="s">
        <v>4768</v>
      </c>
    </row>
    <row r="257" spans="1:14" ht="30" x14ac:dyDescent="0.25">
      <c r="A257" s="24" t="s">
        <v>4769</v>
      </c>
      <c r="B257" s="12" t="s">
        <v>4440</v>
      </c>
      <c r="C257" s="10" t="s">
        <v>4770</v>
      </c>
      <c r="D257" s="38">
        <v>1881</v>
      </c>
      <c r="E257" s="38">
        <v>1881</v>
      </c>
      <c r="F257" s="38">
        <v>1693</v>
      </c>
      <c r="G257" s="38">
        <v>1505</v>
      </c>
      <c r="H257" s="18" t="s">
        <v>1460</v>
      </c>
      <c r="I257" s="21" t="s">
        <v>4725</v>
      </c>
      <c r="J257" s="21" t="s">
        <v>4443</v>
      </c>
      <c r="K257" s="21" t="s">
        <v>4443</v>
      </c>
      <c r="L257" s="21" t="s">
        <v>4444</v>
      </c>
      <c r="M257" s="11" t="s">
        <v>1456</v>
      </c>
      <c r="N257" s="12" t="s">
        <v>4771</v>
      </c>
    </row>
    <row r="258" spans="1:14" ht="30" x14ac:dyDescent="0.25">
      <c r="A258" s="22" t="s">
        <v>4772</v>
      </c>
      <c r="B258" s="12" t="s">
        <v>4440</v>
      </c>
      <c r="C258" s="10" t="s">
        <v>4773</v>
      </c>
      <c r="D258" s="38">
        <v>596</v>
      </c>
      <c r="E258" s="38">
        <v>596</v>
      </c>
      <c r="F258" s="38">
        <v>537</v>
      </c>
      <c r="G258" s="38">
        <v>477</v>
      </c>
      <c r="H258" s="18" t="s">
        <v>1460</v>
      </c>
      <c r="I258" s="21" t="s">
        <v>4725</v>
      </c>
      <c r="J258" s="21" t="s">
        <v>4443</v>
      </c>
      <c r="K258" s="21" t="s">
        <v>4443</v>
      </c>
      <c r="L258" s="21" t="s">
        <v>4444</v>
      </c>
      <c r="M258" s="11" t="s">
        <v>1456</v>
      </c>
      <c r="N258" s="12" t="s">
        <v>4774</v>
      </c>
    </row>
    <row r="259" spans="1:14" ht="30" x14ac:dyDescent="0.25">
      <c r="A259" s="24" t="s">
        <v>4775</v>
      </c>
      <c r="B259" s="12" t="s">
        <v>4440</v>
      </c>
      <c r="C259" s="10" t="s">
        <v>4776</v>
      </c>
      <c r="D259" s="38">
        <v>1881</v>
      </c>
      <c r="E259" s="38">
        <v>1881</v>
      </c>
      <c r="F259" s="38">
        <v>1693</v>
      </c>
      <c r="G259" s="38">
        <v>1505</v>
      </c>
      <c r="H259" s="18" t="s">
        <v>1460</v>
      </c>
      <c r="I259" s="21" t="s">
        <v>4725</v>
      </c>
      <c r="J259" s="21" t="s">
        <v>4443</v>
      </c>
      <c r="K259" s="21" t="s">
        <v>4443</v>
      </c>
      <c r="L259" s="21" t="s">
        <v>4444</v>
      </c>
      <c r="M259" s="11" t="s">
        <v>1456</v>
      </c>
      <c r="N259" t="s">
        <v>4777</v>
      </c>
    </row>
    <row r="260" spans="1:14" ht="30" x14ac:dyDescent="0.25">
      <c r="A260" s="22" t="s">
        <v>4778</v>
      </c>
      <c r="B260" s="12" t="s">
        <v>4440</v>
      </c>
      <c r="C260" s="10" t="s">
        <v>4779</v>
      </c>
      <c r="D260" s="38">
        <v>596</v>
      </c>
      <c r="E260" s="38">
        <v>596</v>
      </c>
      <c r="F260" s="38">
        <v>537</v>
      </c>
      <c r="G260" s="38">
        <v>477</v>
      </c>
      <c r="H260" s="18" t="s">
        <v>1460</v>
      </c>
      <c r="I260" s="21" t="s">
        <v>4725</v>
      </c>
      <c r="J260" s="21" t="s">
        <v>4443</v>
      </c>
      <c r="K260" s="21" t="s">
        <v>4443</v>
      </c>
      <c r="L260" s="21" t="s">
        <v>4444</v>
      </c>
      <c r="M260" s="11" t="s">
        <v>1456</v>
      </c>
      <c r="N260" t="s">
        <v>4780</v>
      </c>
    </row>
    <row r="261" spans="1:14" ht="30" x14ac:dyDescent="0.25">
      <c r="A261" s="24" t="s">
        <v>4781</v>
      </c>
      <c r="B261" s="12" t="s">
        <v>4440</v>
      </c>
      <c r="C261" s="10" t="s">
        <v>4782</v>
      </c>
      <c r="D261" s="38">
        <v>1881</v>
      </c>
      <c r="E261" s="38">
        <v>1881</v>
      </c>
      <c r="F261" s="38">
        <v>1693</v>
      </c>
      <c r="G261" s="38">
        <v>1505</v>
      </c>
      <c r="H261" s="18" t="s">
        <v>1460</v>
      </c>
      <c r="I261" s="21" t="s">
        <v>4725</v>
      </c>
      <c r="J261" s="21" t="s">
        <v>4443</v>
      </c>
      <c r="K261" s="21" t="s">
        <v>4443</v>
      </c>
      <c r="L261" s="21" t="s">
        <v>4444</v>
      </c>
      <c r="M261" s="11" t="s">
        <v>1456</v>
      </c>
      <c r="N261" s="12" t="s">
        <v>4783</v>
      </c>
    </row>
    <row r="262" spans="1:14" ht="30" x14ac:dyDescent="0.25">
      <c r="A262" s="22" t="s">
        <v>4784</v>
      </c>
      <c r="B262" s="12" t="s">
        <v>4440</v>
      </c>
      <c r="C262" s="10" t="s">
        <v>4785</v>
      </c>
      <c r="D262" s="38">
        <v>596</v>
      </c>
      <c r="E262" s="38">
        <v>596</v>
      </c>
      <c r="F262" s="38">
        <v>537</v>
      </c>
      <c r="G262" s="38">
        <v>477</v>
      </c>
      <c r="H262" s="18" t="s">
        <v>1460</v>
      </c>
      <c r="I262" s="21" t="s">
        <v>4725</v>
      </c>
      <c r="J262" s="21" t="s">
        <v>4443</v>
      </c>
      <c r="K262" s="21" t="s">
        <v>4443</v>
      </c>
      <c r="L262" s="21" t="s">
        <v>4444</v>
      </c>
      <c r="M262" s="11" t="s">
        <v>1456</v>
      </c>
      <c r="N262" s="12" t="s">
        <v>4786</v>
      </c>
    </row>
    <row r="263" spans="1:14" ht="30" x14ac:dyDescent="0.25">
      <c r="A263" s="24" t="s">
        <v>4787</v>
      </c>
      <c r="B263" s="12" t="s">
        <v>4440</v>
      </c>
      <c r="C263" s="10" t="s">
        <v>4788</v>
      </c>
      <c r="D263" s="38">
        <v>1881</v>
      </c>
      <c r="E263" s="38">
        <v>1881</v>
      </c>
      <c r="F263" s="38">
        <v>1693</v>
      </c>
      <c r="G263" s="38">
        <v>1505</v>
      </c>
      <c r="H263" s="18" t="s">
        <v>1460</v>
      </c>
      <c r="I263" s="21" t="s">
        <v>4725</v>
      </c>
      <c r="J263" s="21" t="s">
        <v>4443</v>
      </c>
      <c r="K263" s="21" t="s">
        <v>4443</v>
      </c>
      <c r="L263" s="21" t="s">
        <v>4444</v>
      </c>
      <c r="M263" s="11" t="s">
        <v>1456</v>
      </c>
      <c r="N263" t="s">
        <v>4789</v>
      </c>
    </row>
    <row r="264" spans="1:14" ht="30" x14ac:dyDescent="0.25">
      <c r="A264" s="22" t="s">
        <v>4790</v>
      </c>
      <c r="B264" s="12" t="s">
        <v>4440</v>
      </c>
      <c r="C264" s="10" t="s">
        <v>4791</v>
      </c>
      <c r="D264" s="38">
        <v>596</v>
      </c>
      <c r="E264" s="38">
        <v>596</v>
      </c>
      <c r="F264" s="38">
        <v>537</v>
      </c>
      <c r="G264" s="38">
        <v>477</v>
      </c>
      <c r="H264" s="18" t="s">
        <v>1460</v>
      </c>
      <c r="I264" s="21" t="s">
        <v>4725</v>
      </c>
      <c r="J264" s="21" t="s">
        <v>4443</v>
      </c>
      <c r="K264" s="21" t="s">
        <v>4443</v>
      </c>
      <c r="L264" s="21" t="s">
        <v>4444</v>
      </c>
      <c r="M264" s="11" t="s">
        <v>1456</v>
      </c>
      <c r="N264" t="s">
        <v>4792</v>
      </c>
    </row>
    <row r="265" spans="1:14" ht="30" x14ac:dyDescent="0.25">
      <c r="A265" s="24" t="s">
        <v>4793</v>
      </c>
      <c r="B265" s="12" t="s">
        <v>4440</v>
      </c>
      <c r="C265" s="10" t="s">
        <v>4794</v>
      </c>
      <c r="D265" s="38">
        <v>1881</v>
      </c>
      <c r="E265" s="38">
        <v>1881</v>
      </c>
      <c r="F265" s="38">
        <v>1693</v>
      </c>
      <c r="G265" s="38">
        <v>1505</v>
      </c>
      <c r="H265" s="18" t="s">
        <v>1460</v>
      </c>
      <c r="I265" s="21" t="s">
        <v>4725</v>
      </c>
      <c r="J265" s="21" t="s">
        <v>4443</v>
      </c>
      <c r="K265" s="21" t="s">
        <v>4443</v>
      </c>
      <c r="L265" s="21" t="s">
        <v>4444</v>
      </c>
      <c r="M265" s="11" t="s">
        <v>1456</v>
      </c>
      <c r="N265" s="12" t="s">
        <v>4795</v>
      </c>
    </row>
    <row r="266" spans="1:14" ht="30" x14ac:dyDescent="0.25">
      <c r="A266" s="22" t="s">
        <v>4796</v>
      </c>
      <c r="B266" s="12" t="s">
        <v>4440</v>
      </c>
      <c r="C266" s="10" t="s">
        <v>4797</v>
      </c>
      <c r="D266" s="38">
        <v>596</v>
      </c>
      <c r="E266" s="38">
        <v>596</v>
      </c>
      <c r="F266" s="38">
        <v>537</v>
      </c>
      <c r="G266" s="38">
        <v>477</v>
      </c>
      <c r="H266" s="18" t="s">
        <v>1460</v>
      </c>
      <c r="I266" s="21" t="s">
        <v>4725</v>
      </c>
      <c r="J266" s="21" t="s">
        <v>4443</v>
      </c>
      <c r="K266" s="21" t="s">
        <v>4443</v>
      </c>
      <c r="L266" s="21" t="s">
        <v>4444</v>
      </c>
      <c r="M266" s="11" t="s">
        <v>1456</v>
      </c>
      <c r="N266" s="12" t="s">
        <v>4798</v>
      </c>
    </row>
    <row r="267" spans="1:14" ht="30" x14ac:dyDescent="0.25">
      <c r="A267" s="24" t="s">
        <v>4799</v>
      </c>
      <c r="B267" s="12" t="s">
        <v>4440</v>
      </c>
      <c r="C267" s="10" t="s">
        <v>4800</v>
      </c>
      <c r="D267" s="38">
        <v>1881</v>
      </c>
      <c r="E267" s="38">
        <v>1881</v>
      </c>
      <c r="F267" s="38">
        <v>1693</v>
      </c>
      <c r="G267" s="38">
        <v>1505</v>
      </c>
      <c r="H267" s="18" t="s">
        <v>1460</v>
      </c>
      <c r="I267" s="21" t="s">
        <v>4725</v>
      </c>
      <c r="J267" s="21" t="s">
        <v>4443</v>
      </c>
      <c r="K267" s="21" t="s">
        <v>4443</v>
      </c>
      <c r="L267" s="21" t="s">
        <v>4444</v>
      </c>
      <c r="M267" s="11" t="s">
        <v>1456</v>
      </c>
      <c r="N267" t="s">
        <v>4801</v>
      </c>
    </row>
    <row r="268" spans="1:14" ht="30" x14ac:dyDescent="0.25">
      <c r="A268" s="22" t="s">
        <v>4802</v>
      </c>
      <c r="B268" s="12" t="s">
        <v>4440</v>
      </c>
      <c r="C268" s="10" t="s">
        <v>4803</v>
      </c>
      <c r="D268" s="38">
        <v>596</v>
      </c>
      <c r="E268" s="38">
        <v>596</v>
      </c>
      <c r="F268" s="38">
        <v>537</v>
      </c>
      <c r="G268" s="38">
        <v>477</v>
      </c>
      <c r="H268" s="18" t="s">
        <v>1460</v>
      </c>
      <c r="I268" s="21" t="s">
        <v>4725</v>
      </c>
      <c r="J268" s="21" t="s">
        <v>4443</v>
      </c>
      <c r="K268" s="21" t="s">
        <v>4443</v>
      </c>
      <c r="L268" s="21" t="s">
        <v>4444</v>
      </c>
      <c r="M268" s="11" t="s">
        <v>1456</v>
      </c>
      <c r="N268" t="s">
        <v>4804</v>
      </c>
    </row>
    <row r="269" spans="1:14" ht="30" x14ac:dyDescent="0.25">
      <c r="A269" s="24" t="s">
        <v>4805</v>
      </c>
      <c r="B269" s="12" t="s">
        <v>4440</v>
      </c>
      <c r="C269" s="10" t="s">
        <v>4806</v>
      </c>
      <c r="D269" s="38">
        <v>1881</v>
      </c>
      <c r="E269" s="38">
        <v>1881</v>
      </c>
      <c r="F269" s="38">
        <v>1693</v>
      </c>
      <c r="G269" s="38">
        <v>1505</v>
      </c>
      <c r="H269" s="18" t="s">
        <v>1460</v>
      </c>
      <c r="I269" s="21" t="s">
        <v>4725</v>
      </c>
      <c r="J269" s="21" t="s">
        <v>4443</v>
      </c>
      <c r="K269" s="21" t="s">
        <v>4443</v>
      </c>
      <c r="L269" s="21" t="s">
        <v>4444</v>
      </c>
      <c r="M269" s="11" t="s">
        <v>1456</v>
      </c>
      <c r="N269" s="12" t="s">
        <v>4807</v>
      </c>
    </row>
    <row r="270" spans="1:14" ht="30" x14ac:dyDescent="0.25">
      <c r="A270" s="22" t="s">
        <v>4808</v>
      </c>
      <c r="B270" s="12" t="s">
        <v>4440</v>
      </c>
      <c r="C270" s="10" t="s">
        <v>4809</v>
      </c>
      <c r="D270" s="38">
        <v>596</v>
      </c>
      <c r="E270" s="38">
        <v>596</v>
      </c>
      <c r="F270" s="38">
        <v>537</v>
      </c>
      <c r="G270" s="38">
        <v>477</v>
      </c>
      <c r="H270" s="18" t="s">
        <v>1460</v>
      </c>
      <c r="I270" s="21" t="s">
        <v>4725</v>
      </c>
      <c r="J270" s="21" t="s">
        <v>4443</v>
      </c>
      <c r="K270" s="21" t="s">
        <v>4443</v>
      </c>
      <c r="L270" s="21" t="s">
        <v>4444</v>
      </c>
      <c r="M270" s="11" t="s">
        <v>1456</v>
      </c>
      <c r="N270" s="12" t="s">
        <v>4810</v>
      </c>
    </row>
    <row r="271" spans="1:14" ht="30" x14ac:dyDescent="0.25">
      <c r="A271" s="24" t="s">
        <v>4811</v>
      </c>
      <c r="B271" s="12" t="s">
        <v>4440</v>
      </c>
      <c r="C271" s="10" t="s">
        <v>4812</v>
      </c>
      <c r="D271" s="38">
        <v>1881</v>
      </c>
      <c r="E271" s="38">
        <v>1881</v>
      </c>
      <c r="F271" s="38">
        <v>1693</v>
      </c>
      <c r="G271" s="38">
        <v>1505</v>
      </c>
      <c r="H271" s="18" t="s">
        <v>1460</v>
      </c>
      <c r="I271" s="21" t="s">
        <v>4725</v>
      </c>
      <c r="J271" s="21" t="s">
        <v>4443</v>
      </c>
      <c r="K271" s="21" t="s">
        <v>4443</v>
      </c>
      <c r="L271" s="21" t="s">
        <v>4444</v>
      </c>
      <c r="M271" s="11" t="s">
        <v>1456</v>
      </c>
      <c r="N271" t="s">
        <v>4813</v>
      </c>
    </row>
    <row r="272" spans="1:14" ht="30" x14ac:dyDescent="0.25">
      <c r="A272" s="22" t="s">
        <v>4814</v>
      </c>
      <c r="B272" s="12" t="s">
        <v>4440</v>
      </c>
      <c r="C272" s="10" t="s">
        <v>4815</v>
      </c>
      <c r="D272" s="38">
        <v>596</v>
      </c>
      <c r="E272" s="38">
        <v>596</v>
      </c>
      <c r="F272" s="38">
        <v>537</v>
      </c>
      <c r="G272" s="38">
        <v>477</v>
      </c>
      <c r="H272" s="18" t="s">
        <v>1460</v>
      </c>
      <c r="I272" s="21" t="s">
        <v>4725</v>
      </c>
      <c r="J272" s="21" t="s">
        <v>4443</v>
      </c>
      <c r="K272" s="21" t="s">
        <v>4443</v>
      </c>
      <c r="L272" s="21" t="s">
        <v>4444</v>
      </c>
      <c r="M272" s="11" t="s">
        <v>1456</v>
      </c>
      <c r="N272" t="s">
        <v>4816</v>
      </c>
    </row>
    <row r="273" spans="1:14" ht="30" x14ac:dyDescent="0.25">
      <c r="A273" s="24" t="s">
        <v>4817</v>
      </c>
      <c r="B273" s="12" t="s">
        <v>4440</v>
      </c>
      <c r="C273" s="10" t="s">
        <v>4818</v>
      </c>
      <c r="D273" s="38">
        <v>1881</v>
      </c>
      <c r="E273" s="38">
        <v>1881</v>
      </c>
      <c r="F273" s="38">
        <v>1693</v>
      </c>
      <c r="G273" s="38">
        <v>1505</v>
      </c>
      <c r="H273" s="18" t="s">
        <v>1460</v>
      </c>
      <c r="I273" s="21" t="s">
        <v>4725</v>
      </c>
      <c r="J273" s="21" t="s">
        <v>4443</v>
      </c>
      <c r="K273" s="21" t="s">
        <v>4443</v>
      </c>
      <c r="L273" s="21" t="s">
        <v>4444</v>
      </c>
      <c r="M273" s="11" t="s">
        <v>1456</v>
      </c>
      <c r="N273" s="12" t="s">
        <v>4819</v>
      </c>
    </row>
    <row r="274" spans="1:14" ht="30" x14ac:dyDescent="0.25">
      <c r="A274" s="22" t="s">
        <v>4820</v>
      </c>
      <c r="B274" s="12" t="s">
        <v>4440</v>
      </c>
      <c r="C274" s="10" t="s">
        <v>4821</v>
      </c>
      <c r="D274" s="38">
        <v>596</v>
      </c>
      <c r="E274" s="38">
        <v>596</v>
      </c>
      <c r="F274" s="38">
        <v>537</v>
      </c>
      <c r="G274" s="38">
        <v>477</v>
      </c>
      <c r="H274" s="18" t="s">
        <v>1460</v>
      </c>
      <c r="I274" s="21" t="s">
        <v>4725</v>
      </c>
      <c r="J274" s="21" t="s">
        <v>4443</v>
      </c>
      <c r="K274" s="21" t="s">
        <v>4443</v>
      </c>
      <c r="L274" s="21" t="s">
        <v>4444</v>
      </c>
      <c r="M274" s="11" t="s">
        <v>1456</v>
      </c>
      <c r="N274" s="12" t="s">
        <v>4822</v>
      </c>
    </row>
    <row r="275" spans="1:14" ht="30" x14ac:dyDescent="0.25">
      <c r="A275" s="24" t="s">
        <v>4823</v>
      </c>
      <c r="B275" s="12" t="s">
        <v>4440</v>
      </c>
      <c r="C275" s="10" t="s">
        <v>4824</v>
      </c>
      <c r="D275" s="38">
        <v>1881</v>
      </c>
      <c r="E275" s="38">
        <v>1881</v>
      </c>
      <c r="F275" s="38">
        <v>1693</v>
      </c>
      <c r="G275" s="38">
        <v>1505</v>
      </c>
      <c r="H275" s="18" t="s">
        <v>1460</v>
      </c>
      <c r="I275" s="21" t="s">
        <v>4725</v>
      </c>
      <c r="J275" s="21" t="s">
        <v>4443</v>
      </c>
      <c r="K275" s="21" t="s">
        <v>4443</v>
      </c>
      <c r="L275" s="21" t="s">
        <v>4444</v>
      </c>
      <c r="M275" s="11" t="s">
        <v>1456</v>
      </c>
      <c r="N275" t="s">
        <v>4825</v>
      </c>
    </row>
    <row r="276" spans="1:14" ht="30" x14ac:dyDescent="0.25">
      <c r="A276" s="22" t="s">
        <v>4826</v>
      </c>
      <c r="B276" s="12" t="s">
        <v>4440</v>
      </c>
      <c r="C276" s="10" t="s">
        <v>4827</v>
      </c>
      <c r="D276" s="38">
        <v>596</v>
      </c>
      <c r="E276" s="38">
        <v>596</v>
      </c>
      <c r="F276" s="38">
        <v>537</v>
      </c>
      <c r="G276" s="38">
        <v>477</v>
      </c>
      <c r="H276" s="18" t="s">
        <v>1460</v>
      </c>
      <c r="I276" s="21" t="s">
        <v>4725</v>
      </c>
      <c r="J276" s="21" t="s">
        <v>4443</v>
      </c>
      <c r="K276" s="21" t="s">
        <v>4443</v>
      </c>
      <c r="L276" s="21" t="s">
        <v>4444</v>
      </c>
      <c r="M276" s="11" t="s">
        <v>1456</v>
      </c>
      <c r="N276" t="s">
        <v>4828</v>
      </c>
    </row>
    <row r="277" spans="1:14" ht="30" x14ac:dyDescent="0.25">
      <c r="A277" s="24" t="s">
        <v>4829</v>
      </c>
      <c r="B277" s="12" t="s">
        <v>4440</v>
      </c>
      <c r="C277" s="10" t="s">
        <v>4830</v>
      </c>
      <c r="D277" s="38">
        <v>1881</v>
      </c>
      <c r="E277" s="38">
        <v>1881</v>
      </c>
      <c r="F277" s="38">
        <v>1693</v>
      </c>
      <c r="G277" s="38">
        <v>1505</v>
      </c>
      <c r="H277" s="18" t="s">
        <v>1460</v>
      </c>
      <c r="I277" s="21" t="s">
        <v>4725</v>
      </c>
      <c r="J277" s="21" t="s">
        <v>4443</v>
      </c>
      <c r="K277" s="21" t="s">
        <v>4443</v>
      </c>
      <c r="L277" s="21" t="s">
        <v>4444</v>
      </c>
      <c r="M277" s="11" t="s">
        <v>1456</v>
      </c>
      <c r="N277" s="12" t="s">
        <v>4831</v>
      </c>
    </row>
    <row r="278" spans="1:14" ht="30" x14ac:dyDescent="0.25">
      <c r="A278" s="22" t="s">
        <v>4832</v>
      </c>
      <c r="B278" s="12" t="s">
        <v>4440</v>
      </c>
      <c r="C278" s="10" t="s">
        <v>4833</v>
      </c>
      <c r="D278" s="38">
        <v>596</v>
      </c>
      <c r="E278" s="38">
        <v>596</v>
      </c>
      <c r="F278" s="38">
        <v>537</v>
      </c>
      <c r="G278" s="38">
        <v>477</v>
      </c>
      <c r="H278" s="18" t="s">
        <v>1460</v>
      </c>
      <c r="I278" s="21" t="s">
        <v>4725</v>
      </c>
      <c r="J278" s="21" t="s">
        <v>4443</v>
      </c>
      <c r="K278" s="21" t="s">
        <v>4443</v>
      </c>
      <c r="L278" s="21" t="s">
        <v>4444</v>
      </c>
      <c r="M278" s="11" t="s">
        <v>1456</v>
      </c>
      <c r="N278" s="12" t="s">
        <v>4834</v>
      </c>
    </row>
    <row r="279" spans="1:14" ht="30" x14ac:dyDescent="0.25">
      <c r="A279" s="24" t="s">
        <v>4835</v>
      </c>
      <c r="B279" s="12" t="s">
        <v>4440</v>
      </c>
      <c r="C279" s="10" t="s">
        <v>4836</v>
      </c>
      <c r="D279" s="38">
        <v>1881</v>
      </c>
      <c r="E279" s="38">
        <v>1881</v>
      </c>
      <c r="F279" s="38">
        <v>1693</v>
      </c>
      <c r="G279" s="38">
        <v>1505</v>
      </c>
      <c r="H279" s="18" t="s">
        <v>1460</v>
      </c>
      <c r="I279" s="21" t="s">
        <v>4725</v>
      </c>
      <c r="J279" s="21" t="s">
        <v>4443</v>
      </c>
      <c r="K279" s="21" t="s">
        <v>4443</v>
      </c>
      <c r="L279" s="21" t="s">
        <v>4444</v>
      </c>
      <c r="M279" s="11" t="s">
        <v>1456</v>
      </c>
      <c r="N279" t="s">
        <v>4837</v>
      </c>
    </row>
    <row r="280" spans="1:14" ht="30" x14ac:dyDescent="0.25">
      <c r="A280" s="22" t="s">
        <v>4838</v>
      </c>
      <c r="B280" s="12" t="s">
        <v>4440</v>
      </c>
      <c r="C280" s="10" t="s">
        <v>4839</v>
      </c>
      <c r="D280" s="38">
        <v>596</v>
      </c>
      <c r="E280" s="38">
        <v>596</v>
      </c>
      <c r="F280" s="38">
        <v>537</v>
      </c>
      <c r="G280" s="38">
        <v>477</v>
      </c>
      <c r="H280" s="18" t="s">
        <v>1460</v>
      </c>
      <c r="I280" s="21" t="s">
        <v>4725</v>
      </c>
      <c r="J280" s="21" t="s">
        <v>4443</v>
      </c>
      <c r="K280" s="21" t="s">
        <v>4443</v>
      </c>
      <c r="L280" s="21" t="s">
        <v>4444</v>
      </c>
      <c r="M280" s="11" t="s">
        <v>1456</v>
      </c>
      <c r="N280" t="s">
        <v>4840</v>
      </c>
    </row>
    <row r="281" spans="1:14" ht="30" x14ac:dyDescent="0.25">
      <c r="A281" s="24" t="s">
        <v>4841</v>
      </c>
      <c r="B281" s="12" t="s">
        <v>4440</v>
      </c>
      <c r="C281" s="10" t="s">
        <v>4842</v>
      </c>
      <c r="D281" s="38">
        <v>1881</v>
      </c>
      <c r="E281" s="38">
        <v>1881</v>
      </c>
      <c r="F281" s="38">
        <v>1693</v>
      </c>
      <c r="G281" s="38">
        <v>1505</v>
      </c>
      <c r="H281" s="18" t="s">
        <v>1460</v>
      </c>
      <c r="I281" s="21" t="s">
        <v>4725</v>
      </c>
      <c r="J281" s="21" t="s">
        <v>4443</v>
      </c>
      <c r="K281" s="21" t="s">
        <v>4443</v>
      </c>
      <c r="L281" s="21" t="s">
        <v>4444</v>
      </c>
      <c r="M281" s="11" t="s">
        <v>1456</v>
      </c>
      <c r="N281" s="12" t="s">
        <v>4843</v>
      </c>
    </row>
    <row r="282" spans="1:14" ht="30" x14ac:dyDescent="0.25">
      <c r="A282" s="22" t="s">
        <v>4844</v>
      </c>
      <c r="B282" s="12" t="s">
        <v>4440</v>
      </c>
      <c r="C282" s="10" t="s">
        <v>4845</v>
      </c>
      <c r="D282" s="38">
        <v>596</v>
      </c>
      <c r="E282" s="38">
        <v>596</v>
      </c>
      <c r="F282" s="38">
        <v>537</v>
      </c>
      <c r="G282" s="38">
        <v>477</v>
      </c>
      <c r="H282" s="18" t="s">
        <v>1460</v>
      </c>
      <c r="I282" s="21" t="s">
        <v>4725</v>
      </c>
      <c r="J282" s="21" t="s">
        <v>4443</v>
      </c>
      <c r="K282" s="21" t="s">
        <v>4443</v>
      </c>
      <c r="L282" s="21" t="s">
        <v>4444</v>
      </c>
      <c r="M282" s="11" t="s">
        <v>1456</v>
      </c>
      <c r="N282" s="12" t="s">
        <v>4846</v>
      </c>
    </row>
    <row r="283" spans="1:14" ht="30" x14ac:dyDescent="0.25">
      <c r="A283" s="24" t="s">
        <v>4847</v>
      </c>
      <c r="B283" s="12" t="s">
        <v>4440</v>
      </c>
      <c r="C283" s="10" t="s">
        <v>4848</v>
      </c>
      <c r="D283" s="38">
        <v>1881</v>
      </c>
      <c r="E283" s="38">
        <v>1881</v>
      </c>
      <c r="F283" s="38">
        <v>1693</v>
      </c>
      <c r="G283" s="38">
        <v>1505</v>
      </c>
      <c r="H283" s="18" t="s">
        <v>1460</v>
      </c>
      <c r="I283" s="21" t="s">
        <v>4725</v>
      </c>
      <c r="J283" s="21" t="s">
        <v>4443</v>
      </c>
      <c r="K283" s="21" t="s">
        <v>4443</v>
      </c>
      <c r="L283" s="21" t="s">
        <v>4444</v>
      </c>
      <c r="M283" s="11" t="s">
        <v>1456</v>
      </c>
      <c r="N283" t="s">
        <v>4849</v>
      </c>
    </row>
    <row r="284" spans="1:14" ht="30" x14ac:dyDescent="0.25">
      <c r="A284" s="22" t="s">
        <v>4850</v>
      </c>
      <c r="B284" s="12" t="s">
        <v>4440</v>
      </c>
      <c r="C284" s="10" t="s">
        <v>4851</v>
      </c>
      <c r="D284" s="38">
        <v>596</v>
      </c>
      <c r="E284" s="38">
        <v>596</v>
      </c>
      <c r="F284" s="38">
        <v>537</v>
      </c>
      <c r="G284" s="38">
        <v>477</v>
      </c>
      <c r="H284" s="18" t="s">
        <v>1460</v>
      </c>
      <c r="I284" s="21" t="s">
        <v>4725</v>
      </c>
      <c r="J284" s="21" t="s">
        <v>4443</v>
      </c>
      <c r="K284" s="21" t="s">
        <v>4443</v>
      </c>
      <c r="L284" s="21" t="s">
        <v>4444</v>
      </c>
      <c r="M284" s="11" t="s">
        <v>1456</v>
      </c>
      <c r="N284" t="s">
        <v>4852</v>
      </c>
    </row>
    <row r="285" spans="1:14" ht="30" x14ac:dyDescent="0.25">
      <c r="A285" s="24" t="s">
        <v>4853</v>
      </c>
      <c r="B285" s="12" t="s">
        <v>4440</v>
      </c>
      <c r="C285" s="10" t="s">
        <v>4854</v>
      </c>
      <c r="D285" s="38">
        <v>1881</v>
      </c>
      <c r="E285" s="38">
        <v>1881</v>
      </c>
      <c r="F285" s="38">
        <v>1693</v>
      </c>
      <c r="G285" s="38">
        <v>1505</v>
      </c>
      <c r="H285" s="18" t="s">
        <v>1460</v>
      </c>
      <c r="I285" s="21" t="s">
        <v>4725</v>
      </c>
      <c r="J285" s="21" t="s">
        <v>4443</v>
      </c>
      <c r="K285" s="21" t="s">
        <v>4443</v>
      </c>
      <c r="L285" s="21" t="s">
        <v>4444</v>
      </c>
      <c r="M285" s="11" t="s">
        <v>1456</v>
      </c>
      <c r="N285" s="12" t="s">
        <v>4855</v>
      </c>
    </row>
    <row r="286" spans="1:14" ht="30" x14ac:dyDescent="0.25">
      <c r="A286" s="22" t="s">
        <v>4856</v>
      </c>
      <c r="B286" s="12" t="s">
        <v>4440</v>
      </c>
      <c r="C286" s="10" t="s">
        <v>4857</v>
      </c>
      <c r="D286" s="38">
        <v>596</v>
      </c>
      <c r="E286" s="38">
        <v>596</v>
      </c>
      <c r="F286" s="38">
        <v>537</v>
      </c>
      <c r="G286" s="38">
        <v>477</v>
      </c>
      <c r="H286" s="18" t="s">
        <v>1460</v>
      </c>
      <c r="I286" s="21" t="s">
        <v>4725</v>
      </c>
      <c r="J286" s="21" t="s">
        <v>4443</v>
      </c>
      <c r="K286" s="21" t="s">
        <v>4443</v>
      </c>
      <c r="L286" s="21" t="s">
        <v>4444</v>
      </c>
      <c r="M286" s="11" t="s">
        <v>1456</v>
      </c>
      <c r="N286" s="12" t="s">
        <v>4858</v>
      </c>
    </row>
    <row r="287" spans="1:14" ht="30" x14ac:dyDescent="0.25">
      <c r="A287" s="24" t="s">
        <v>4859</v>
      </c>
      <c r="B287" s="12" t="s">
        <v>4440</v>
      </c>
      <c r="C287" s="10" t="s">
        <v>4860</v>
      </c>
      <c r="D287" s="38">
        <v>1881</v>
      </c>
      <c r="E287" s="38">
        <v>1881</v>
      </c>
      <c r="F287" s="38">
        <v>1693</v>
      </c>
      <c r="G287" s="38">
        <v>1505</v>
      </c>
      <c r="H287" s="18" t="s">
        <v>1460</v>
      </c>
      <c r="I287" s="21" t="s">
        <v>4725</v>
      </c>
      <c r="J287" s="21" t="s">
        <v>4443</v>
      </c>
      <c r="K287" s="21" t="s">
        <v>4443</v>
      </c>
      <c r="L287" s="21" t="s">
        <v>4444</v>
      </c>
      <c r="M287" s="11" t="s">
        <v>1456</v>
      </c>
      <c r="N287" t="s">
        <v>4861</v>
      </c>
    </row>
    <row r="288" spans="1:14" ht="30" x14ac:dyDescent="0.25">
      <c r="A288" s="22" t="s">
        <v>4862</v>
      </c>
      <c r="B288" s="12" t="s">
        <v>4440</v>
      </c>
      <c r="C288" s="10" t="s">
        <v>4863</v>
      </c>
      <c r="D288" s="38">
        <v>596</v>
      </c>
      <c r="E288" s="38">
        <v>596</v>
      </c>
      <c r="F288" s="38">
        <v>537</v>
      </c>
      <c r="G288" s="38">
        <v>477</v>
      </c>
      <c r="H288" s="18" t="s">
        <v>1460</v>
      </c>
      <c r="I288" s="21" t="s">
        <v>4725</v>
      </c>
      <c r="J288" s="21" t="s">
        <v>4443</v>
      </c>
      <c r="K288" s="21" t="s">
        <v>4443</v>
      </c>
      <c r="L288" s="21" t="s">
        <v>4444</v>
      </c>
      <c r="M288" s="11" t="s">
        <v>1456</v>
      </c>
      <c r="N288" t="s">
        <v>4864</v>
      </c>
    </row>
    <row r="289" spans="1:14" ht="30" x14ac:dyDescent="0.25">
      <c r="A289" s="24" t="s">
        <v>4865</v>
      </c>
      <c r="B289" s="12" t="s">
        <v>4440</v>
      </c>
      <c r="C289" s="10" t="s">
        <v>4866</v>
      </c>
      <c r="D289" s="38">
        <v>1881</v>
      </c>
      <c r="E289" s="38">
        <v>1881</v>
      </c>
      <c r="F289" s="38">
        <v>1693</v>
      </c>
      <c r="G289" s="38">
        <v>1505</v>
      </c>
      <c r="H289" s="18" t="s">
        <v>1460</v>
      </c>
      <c r="I289" s="21" t="s">
        <v>4725</v>
      </c>
      <c r="J289" s="21" t="s">
        <v>4443</v>
      </c>
      <c r="K289" s="21" t="s">
        <v>4443</v>
      </c>
      <c r="L289" s="21" t="s">
        <v>4444</v>
      </c>
      <c r="M289" s="11" t="s">
        <v>1456</v>
      </c>
      <c r="N289" s="12" t="s">
        <v>4867</v>
      </c>
    </row>
    <row r="290" spans="1:14" ht="30" x14ac:dyDescent="0.25">
      <c r="A290" s="22" t="s">
        <v>4868</v>
      </c>
      <c r="B290" s="12" t="s">
        <v>4440</v>
      </c>
      <c r="C290" s="10" t="s">
        <v>4869</v>
      </c>
      <c r="D290" s="38">
        <v>596</v>
      </c>
      <c r="E290" s="38">
        <v>596</v>
      </c>
      <c r="F290" s="38">
        <v>537</v>
      </c>
      <c r="G290" s="38">
        <v>477</v>
      </c>
      <c r="H290" s="18" t="s">
        <v>1460</v>
      </c>
      <c r="I290" s="21" t="s">
        <v>4725</v>
      </c>
      <c r="J290" s="21" t="s">
        <v>4443</v>
      </c>
      <c r="K290" s="21" t="s">
        <v>4443</v>
      </c>
      <c r="L290" s="21" t="s">
        <v>4444</v>
      </c>
      <c r="M290" s="11" t="s">
        <v>1456</v>
      </c>
      <c r="N290" s="12" t="s">
        <v>4870</v>
      </c>
    </row>
    <row r="291" spans="1:14" ht="30" x14ac:dyDescent="0.25">
      <c r="A291" s="24" t="s">
        <v>4871</v>
      </c>
      <c r="B291" s="12" t="s">
        <v>4440</v>
      </c>
      <c r="C291" s="10" t="s">
        <v>4872</v>
      </c>
      <c r="D291" s="38">
        <v>1881</v>
      </c>
      <c r="E291" s="38">
        <v>1881</v>
      </c>
      <c r="F291" s="38">
        <v>1693</v>
      </c>
      <c r="G291" s="38">
        <v>1505</v>
      </c>
      <c r="H291" s="18" t="s">
        <v>1460</v>
      </c>
      <c r="I291" s="21" t="s">
        <v>4725</v>
      </c>
      <c r="J291" s="21" t="s">
        <v>4443</v>
      </c>
      <c r="K291" s="21" t="s">
        <v>4443</v>
      </c>
      <c r="L291" s="21" t="s">
        <v>4444</v>
      </c>
      <c r="M291" s="11" t="s">
        <v>1456</v>
      </c>
      <c r="N291" t="s">
        <v>4873</v>
      </c>
    </row>
    <row r="292" spans="1:14" ht="30" x14ac:dyDescent="0.25">
      <c r="A292" s="22" t="s">
        <v>4874</v>
      </c>
      <c r="B292" s="12" t="s">
        <v>4440</v>
      </c>
      <c r="C292" s="10" t="s">
        <v>4875</v>
      </c>
      <c r="D292" s="38">
        <v>596</v>
      </c>
      <c r="E292" s="38">
        <v>596</v>
      </c>
      <c r="F292" s="38">
        <v>537</v>
      </c>
      <c r="G292" s="38">
        <v>477</v>
      </c>
      <c r="H292" s="18" t="s">
        <v>1460</v>
      </c>
      <c r="I292" s="21" t="s">
        <v>4725</v>
      </c>
      <c r="J292" s="21" t="s">
        <v>4443</v>
      </c>
      <c r="K292" s="21" t="s">
        <v>4443</v>
      </c>
      <c r="L292" s="21" t="s">
        <v>4444</v>
      </c>
      <c r="M292" s="11" t="s">
        <v>1456</v>
      </c>
      <c r="N292" t="s">
        <v>4876</v>
      </c>
    </row>
    <row r="293" spans="1:14" ht="30" x14ac:dyDescent="0.25">
      <c r="A293" s="24" t="s">
        <v>4877</v>
      </c>
      <c r="B293" s="12" t="s">
        <v>4440</v>
      </c>
      <c r="C293" s="10" t="s">
        <v>4878</v>
      </c>
      <c r="D293" s="38">
        <v>1881</v>
      </c>
      <c r="E293" s="38">
        <v>1881</v>
      </c>
      <c r="F293" s="38">
        <v>1693</v>
      </c>
      <c r="G293" s="38">
        <v>1505</v>
      </c>
      <c r="H293" s="18" t="s">
        <v>1460</v>
      </c>
      <c r="I293" s="21" t="s">
        <v>4725</v>
      </c>
      <c r="J293" s="21" t="s">
        <v>4443</v>
      </c>
      <c r="K293" s="21" t="s">
        <v>4443</v>
      </c>
      <c r="L293" s="21" t="s">
        <v>4444</v>
      </c>
      <c r="M293" s="11" t="s">
        <v>1456</v>
      </c>
      <c r="N293" s="12" t="s">
        <v>4879</v>
      </c>
    </row>
    <row r="294" spans="1:14" ht="30" x14ac:dyDescent="0.25">
      <c r="A294" s="22" t="s">
        <v>4880</v>
      </c>
      <c r="B294" s="12" t="s">
        <v>4440</v>
      </c>
      <c r="C294" s="10" t="s">
        <v>4881</v>
      </c>
      <c r="D294" s="38">
        <v>596</v>
      </c>
      <c r="E294" s="38">
        <v>596</v>
      </c>
      <c r="F294" s="38">
        <v>537</v>
      </c>
      <c r="G294" s="38">
        <v>477</v>
      </c>
      <c r="H294" s="18" t="s">
        <v>1460</v>
      </c>
      <c r="I294" s="21" t="s">
        <v>4725</v>
      </c>
      <c r="J294" s="21" t="s">
        <v>4443</v>
      </c>
      <c r="K294" s="21" t="s">
        <v>4443</v>
      </c>
      <c r="L294" s="21" t="s">
        <v>4444</v>
      </c>
      <c r="M294" s="11" t="s">
        <v>1456</v>
      </c>
      <c r="N294" s="12" t="s">
        <v>4882</v>
      </c>
    </row>
    <row r="295" spans="1:14" ht="30" x14ac:dyDescent="0.25">
      <c r="A295" s="24" t="s">
        <v>4883</v>
      </c>
      <c r="B295" s="12" t="s">
        <v>4440</v>
      </c>
      <c r="C295" s="10" t="s">
        <v>4884</v>
      </c>
      <c r="D295" s="38">
        <v>1881</v>
      </c>
      <c r="E295" s="38">
        <v>1881</v>
      </c>
      <c r="F295" s="38">
        <v>1693</v>
      </c>
      <c r="G295" s="38">
        <v>1505</v>
      </c>
      <c r="H295" s="18" t="s">
        <v>1460</v>
      </c>
      <c r="I295" s="21" t="s">
        <v>4725</v>
      </c>
      <c r="J295" s="21" t="s">
        <v>4443</v>
      </c>
      <c r="K295" s="21" t="s">
        <v>4443</v>
      </c>
      <c r="L295" s="21" t="s">
        <v>4444</v>
      </c>
      <c r="M295" s="11" t="s">
        <v>1456</v>
      </c>
      <c r="N295" t="s">
        <v>4885</v>
      </c>
    </row>
    <row r="296" spans="1:14" ht="30" x14ac:dyDescent="0.25">
      <c r="A296" s="22" t="s">
        <v>4886</v>
      </c>
      <c r="B296" s="12" t="s">
        <v>4440</v>
      </c>
      <c r="C296" s="10" t="s">
        <v>4887</v>
      </c>
      <c r="D296" s="38">
        <v>596</v>
      </c>
      <c r="E296" s="38">
        <v>596</v>
      </c>
      <c r="F296" s="38">
        <v>537</v>
      </c>
      <c r="G296" s="38">
        <v>477</v>
      </c>
      <c r="H296" s="18" t="s">
        <v>1460</v>
      </c>
      <c r="I296" s="21" t="s">
        <v>4725</v>
      </c>
      <c r="J296" s="21" t="s">
        <v>4443</v>
      </c>
      <c r="K296" s="21" t="s">
        <v>4443</v>
      </c>
      <c r="L296" s="21" t="s">
        <v>4444</v>
      </c>
      <c r="M296" s="11" t="s">
        <v>1456</v>
      </c>
      <c r="N296" s="12" t="s">
        <v>4888</v>
      </c>
    </row>
    <row r="297" spans="1:14" ht="30" x14ac:dyDescent="0.25">
      <c r="A297" s="24" t="s">
        <v>4889</v>
      </c>
      <c r="B297" s="12" t="s">
        <v>4440</v>
      </c>
      <c r="C297" s="10" t="s">
        <v>4890</v>
      </c>
      <c r="D297" s="38">
        <v>1881</v>
      </c>
      <c r="E297" s="38">
        <v>1881</v>
      </c>
      <c r="F297" s="38">
        <v>1693</v>
      </c>
      <c r="G297" s="38">
        <v>1505</v>
      </c>
      <c r="H297" s="18" t="s">
        <v>1460</v>
      </c>
      <c r="I297" s="21" t="s">
        <v>4725</v>
      </c>
      <c r="J297" s="21" t="s">
        <v>4443</v>
      </c>
      <c r="K297" s="21" t="s">
        <v>4443</v>
      </c>
      <c r="L297" s="21" t="s">
        <v>4444</v>
      </c>
      <c r="M297" s="11" t="s">
        <v>1456</v>
      </c>
      <c r="N297" s="12" t="s">
        <v>4891</v>
      </c>
    </row>
    <row r="298" spans="1:14" ht="30" x14ac:dyDescent="0.25">
      <c r="A298" s="22" t="s">
        <v>4892</v>
      </c>
      <c r="B298" s="12" t="s">
        <v>4440</v>
      </c>
      <c r="C298" s="10" t="s">
        <v>4893</v>
      </c>
      <c r="D298" s="38">
        <v>596</v>
      </c>
      <c r="E298" s="38">
        <v>596</v>
      </c>
      <c r="F298" s="38">
        <v>537</v>
      </c>
      <c r="G298" s="38">
        <v>477</v>
      </c>
      <c r="H298" s="18" t="s">
        <v>1460</v>
      </c>
      <c r="I298" s="21" t="s">
        <v>4725</v>
      </c>
      <c r="J298" s="21" t="s">
        <v>4443</v>
      </c>
      <c r="K298" s="21" t="s">
        <v>4443</v>
      </c>
      <c r="L298" s="21" t="s">
        <v>4444</v>
      </c>
      <c r="M298" s="11" t="s">
        <v>1456</v>
      </c>
      <c r="N298" s="12" t="s">
        <v>4894</v>
      </c>
    </row>
    <row r="299" spans="1:14" ht="30" x14ac:dyDescent="0.25">
      <c r="A299" s="24" t="s">
        <v>4895</v>
      </c>
      <c r="B299" s="12" t="s">
        <v>4440</v>
      </c>
      <c r="C299" s="10" t="s">
        <v>4896</v>
      </c>
      <c r="D299" s="38">
        <v>1881</v>
      </c>
      <c r="E299" s="38">
        <v>1881</v>
      </c>
      <c r="F299" s="38">
        <v>1693</v>
      </c>
      <c r="G299" s="38">
        <v>1505</v>
      </c>
      <c r="H299" s="18" t="s">
        <v>1460</v>
      </c>
      <c r="I299" s="21" t="s">
        <v>4725</v>
      </c>
      <c r="J299" s="21" t="s">
        <v>4443</v>
      </c>
      <c r="K299" s="21" t="s">
        <v>4443</v>
      </c>
      <c r="L299" s="21" t="s">
        <v>4444</v>
      </c>
      <c r="M299" s="11" t="s">
        <v>1456</v>
      </c>
      <c r="N299" t="s">
        <v>4897</v>
      </c>
    </row>
    <row r="300" spans="1:14" ht="30" x14ac:dyDescent="0.25">
      <c r="A300" s="22" t="s">
        <v>4898</v>
      </c>
      <c r="B300" s="12" t="s">
        <v>4440</v>
      </c>
      <c r="C300" s="10" t="s">
        <v>4899</v>
      </c>
      <c r="D300" s="38">
        <v>596</v>
      </c>
      <c r="E300" s="38">
        <v>596</v>
      </c>
      <c r="F300" s="38">
        <v>537</v>
      </c>
      <c r="G300" s="38">
        <v>477</v>
      </c>
      <c r="H300" s="18" t="s">
        <v>1460</v>
      </c>
      <c r="I300" s="21" t="s">
        <v>4725</v>
      </c>
      <c r="J300" s="21" t="s">
        <v>4443</v>
      </c>
      <c r="K300" s="21" t="s">
        <v>4443</v>
      </c>
      <c r="L300" s="21" t="s">
        <v>4444</v>
      </c>
      <c r="M300" s="11" t="s">
        <v>1456</v>
      </c>
      <c r="N300" s="12" t="s">
        <v>4900</v>
      </c>
    </row>
    <row r="301" spans="1:14" ht="30" x14ac:dyDescent="0.25">
      <c r="A301" s="24" t="s">
        <v>4901</v>
      </c>
      <c r="B301" s="12" t="s">
        <v>4440</v>
      </c>
      <c r="C301" s="10" t="s">
        <v>4902</v>
      </c>
      <c r="D301" s="38">
        <v>1881</v>
      </c>
      <c r="E301" s="38">
        <v>1881</v>
      </c>
      <c r="F301" s="38">
        <v>1693</v>
      </c>
      <c r="G301" s="38">
        <v>1505</v>
      </c>
      <c r="H301" s="18" t="s">
        <v>1460</v>
      </c>
      <c r="I301" s="21" t="s">
        <v>4725</v>
      </c>
      <c r="J301" s="21" t="s">
        <v>4443</v>
      </c>
      <c r="K301" s="21" t="s">
        <v>4443</v>
      </c>
      <c r="L301" s="21" t="s">
        <v>4444</v>
      </c>
      <c r="M301" s="11" t="s">
        <v>1456</v>
      </c>
      <c r="N301" s="12" t="s">
        <v>4903</v>
      </c>
    </row>
    <row r="302" spans="1:14" ht="30" x14ac:dyDescent="0.25">
      <c r="A302" s="22" t="s">
        <v>4904</v>
      </c>
      <c r="B302" s="12" t="s">
        <v>4440</v>
      </c>
      <c r="C302" s="10" t="s">
        <v>4905</v>
      </c>
      <c r="D302" s="38">
        <v>596</v>
      </c>
      <c r="E302" s="38">
        <v>596</v>
      </c>
      <c r="F302" s="38">
        <v>537</v>
      </c>
      <c r="G302" s="38">
        <v>477</v>
      </c>
      <c r="H302" s="18" t="s">
        <v>1460</v>
      </c>
      <c r="I302" s="21" t="s">
        <v>4725</v>
      </c>
      <c r="J302" s="21" t="s">
        <v>4443</v>
      </c>
      <c r="K302" s="21" t="s">
        <v>4443</v>
      </c>
      <c r="L302" s="21" t="s">
        <v>4444</v>
      </c>
      <c r="M302" s="11" t="s">
        <v>1456</v>
      </c>
      <c r="N302" s="12" t="s">
        <v>4906</v>
      </c>
    </row>
    <row r="303" spans="1:14" ht="30" x14ac:dyDescent="0.25">
      <c r="A303" s="24" t="s">
        <v>4907</v>
      </c>
      <c r="B303" s="12" t="s">
        <v>4440</v>
      </c>
      <c r="C303" s="10" t="s">
        <v>4908</v>
      </c>
      <c r="D303" s="38">
        <v>1881</v>
      </c>
      <c r="E303" s="38">
        <v>1881</v>
      </c>
      <c r="F303" s="38">
        <v>1693</v>
      </c>
      <c r="G303" s="38">
        <v>1505</v>
      </c>
      <c r="H303" s="18" t="s">
        <v>1460</v>
      </c>
      <c r="I303" s="21" t="s">
        <v>4725</v>
      </c>
      <c r="J303" s="21" t="s">
        <v>4443</v>
      </c>
      <c r="K303" s="21" t="s">
        <v>4443</v>
      </c>
      <c r="L303" s="21" t="s">
        <v>4444</v>
      </c>
      <c r="M303" s="11" t="s">
        <v>1456</v>
      </c>
      <c r="N303" s="12" t="s">
        <v>4909</v>
      </c>
    </row>
    <row r="304" spans="1:14" ht="30" x14ac:dyDescent="0.25">
      <c r="A304" s="22" t="s">
        <v>4910</v>
      </c>
      <c r="B304" s="12" t="s">
        <v>4440</v>
      </c>
      <c r="C304" s="10" t="s">
        <v>4911</v>
      </c>
      <c r="D304" s="38">
        <v>596</v>
      </c>
      <c r="E304" s="38">
        <v>596</v>
      </c>
      <c r="F304" s="38">
        <v>537</v>
      </c>
      <c r="G304" s="38">
        <v>477</v>
      </c>
      <c r="H304" s="18" t="s">
        <v>1460</v>
      </c>
      <c r="I304" s="21" t="s">
        <v>4725</v>
      </c>
      <c r="J304" s="21" t="s">
        <v>4443</v>
      </c>
      <c r="K304" s="21" t="s">
        <v>4443</v>
      </c>
      <c r="L304" s="21" t="s">
        <v>4444</v>
      </c>
      <c r="M304" s="11" t="s">
        <v>1456</v>
      </c>
      <c r="N304" s="12" t="s">
        <v>4912</v>
      </c>
    </row>
    <row r="305" spans="1:14" ht="30" x14ac:dyDescent="0.25">
      <c r="A305" s="24" t="s">
        <v>4913</v>
      </c>
      <c r="B305" s="12" t="s">
        <v>4440</v>
      </c>
      <c r="C305" s="10" t="s">
        <v>4914</v>
      </c>
      <c r="D305" s="38">
        <v>1881</v>
      </c>
      <c r="E305" s="38">
        <v>1881</v>
      </c>
      <c r="F305" s="38">
        <v>1693</v>
      </c>
      <c r="G305" s="38">
        <v>1505</v>
      </c>
      <c r="H305" s="18" t="s">
        <v>1460</v>
      </c>
      <c r="I305" s="21" t="s">
        <v>4725</v>
      </c>
      <c r="J305" s="21" t="s">
        <v>4443</v>
      </c>
      <c r="K305" s="21" t="s">
        <v>4443</v>
      </c>
      <c r="L305" s="21" t="s">
        <v>4444</v>
      </c>
      <c r="M305" s="11" t="s">
        <v>1456</v>
      </c>
      <c r="N305" s="12" t="s">
        <v>4915</v>
      </c>
    </row>
    <row r="306" spans="1:14" ht="30" x14ac:dyDescent="0.25">
      <c r="A306" s="22" t="s">
        <v>4916</v>
      </c>
      <c r="B306" s="12" t="s">
        <v>4440</v>
      </c>
      <c r="C306" s="10" t="s">
        <v>4917</v>
      </c>
      <c r="D306" s="38">
        <v>596</v>
      </c>
      <c r="E306" s="38">
        <v>596</v>
      </c>
      <c r="F306" s="38">
        <v>537</v>
      </c>
      <c r="G306" s="38">
        <v>477</v>
      </c>
      <c r="H306" s="18" t="s">
        <v>1460</v>
      </c>
      <c r="I306" s="21" t="s">
        <v>4725</v>
      </c>
      <c r="J306" s="21" t="s">
        <v>4443</v>
      </c>
      <c r="K306" s="21" t="s">
        <v>4443</v>
      </c>
      <c r="L306" s="21" t="s">
        <v>4444</v>
      </c>
      <c r="M306" s="11" t="s">
        <v>1456</v>
      </c>
      <c r="N306" s="12" t="s">
        <v>4918</v>
      </c>
    </row>
    <row r="307" spans="1:14" ht="30" x14ac:dyDescent="0.25">
      <c r="A307" s="24" t="s">
        <v>4919</v>
      </c>
      <c r="B307" s="12" t="s">
        <v>4440</v>
      </c>
      <c r="C307" s="10" t="s">
        <v>4920</v>
      </c>
      <c r="D307" s="38">
        <v>1881</v>
      </c>
      <c r="E307" s="38">
        <v>1881</v>
      </c>
      <c r="F307" s="38">
        <v>1693</v>
      </c>
      <c r="G307" s="38">
        <v>1505</v>
      </c>
      <c r="H307" s="18" t="s">
        <v>1460</v>
      </c>
      <c r="I307" s="21" t="s">
        <v>4725</v>
      </c>
      <c r="J307" s="21" t="s">
        <v>4443</v>
      </c>
      <c r="K307" s="21" t="s">
        <v>4443</v>
      </c>
      <c r="L307" s="21" t="s">
        <v>4444</v>
      </c>
      <c r="M307" s="11" t="s">
        <v>1456</v>
      </c>
      <c r="N307" t="s">
        <v>4921</v>
      </c>
    </row>
    <row r="308" spans="1:14" ht="30" x14ac:dyDescent="0.25">
      <c r="A308" s="22" t="s">
        <v>4922</v>
      </c>
      <c r="B308" s="12" t="s">
        <v>4440</v>
      </c>
      <c r="C308" s="10" t="s">
        <v>4923</v>
      </c>
      <c r="D308" s="38">
        <v>596</v>
      </c>
      <c r="E308" s="38">
        <v>596</v>
      </c>
      <c r="F308" s="38">
        <v>537</v>
      </c>
      <c r="G308" s="38">
        <v>477</v>
      </c>
      <c r="H308" s="18" t="s">
        <v>1460</v>
      </c>
      <c r="I308" s="21" t="s">
        <v>4725</v>
      </c>
      <c r="J308" s="21" t="s">
        <v>4443</v>
      </c>
      <c r="K308" s="21" t="s">
        <v>4443</v>
      </c>
      <c r="L308" s="21" t="s">
        <v>4444</v>
      </c>
      <c r="M308" s="11" t="s">
        <v>1456</v>
      </c>
      <c r="N308" s="12" t="s">
        <v>4924</v>
      </c>
    </row>
    <row r="309" spans="1:14" ht="30" x14ac:dyDescent="0.25">
      <c r="A309" s="24" t="s">
        <v>4925</v>
      </c>
      <c r="B309" s="12" t="s">
        <v>4440</v>
      </c>
      <c r="C309" s="10" t="s">
        <v>4926</v>
      </c>
      <c r="D309" s="38">
        <v>1881</v>
      </c>
      <c r="E309" s="38">
        <v>1881</v>
      </c>
      <c r="F309" s="38">
        <v>1693</v>
      </c>
      <c r="G309" s="38">
        <v>1505</v>
      </c>
      <c r="H309" s="18" t="s">
        <v>1460</v>
      </c>
      <c r="I309" s="21" t="s">
        <v>4725</v>
      </c>
      <c r="J309" s="21" t="s">
        <v>4443</v>
      </c>
      <c r="K309" s="21" t="s">
        <v>4443</v>
      </c>
      <c r="L309" s="21" t="s">
        <v>4444</v>
      </c>
      <c r="M309" s="11" t="s">
        <v>1456</v>
      </c>
      <c r="N309" s="12" t="s">
        <v>4927</v>
      </c>
    </row>
    <row r="310" spans="1:14" ht="30" x14ac:dyDescent="0.25">
      <c r="A310" s="22" t="s">
        <v>4928</v>
      </c>
      <c r="B310" s="12" t="s">
        <v>4440</v>
      </c>
      <c r="C310" s="10" t="s">
        <v>4929</v>
      </c>
      <c r="D310" s="38">
        <v>596</v>
      </c>
      <c r="E310" s="38">
        <v>596</v>
      </c>
      <c r="F310" s="38">
        <v>537</v>
      </c>
      <c r="G310" s="38">
        <v>477</v>
      </c>
      <c r="H310" s="18" t="s">
        <v>1460</v>
      </c>
      <c r="I310" s="21" t="s">
        <v>4725</v>
      </c>
      <c r="J310" s="21" t="s">
        <v>4443</v>
      </c>
      <c r="K310" s="21" t="s">
        <v>4443</v>
      </c>
      <c r="L310" s="21" t="s">
        <v>4444</v>
      </c>
      <c r="M310" s="11" t="s">
        <v>1456</v>
      </c>
      <c r="N310" s="12" t="s">
        <v>4930</v>
      </c>
    </row>
    <row r="311" spans="1:14" ht="30" x14ac:dyDescent="0.25">
      <c r="A311" s="24" t="s">
        <v>4931</v>
      </c>
      <c r="B311" s="12" t="s">
        <v>4440</v>
      </c>
      <c r="C311" s="10" t="s">
        <v>4932</v>
      </c>
      <c r="D311" s="38">
        <v>1881</v>
      </c>
      <c r="E311" s="38">
        <v>1881</v>
      </c>
      <c r="F311" s="38">
        <v>1693</v>
      </c>
      <c r="G311" s="38">
        <v>1505</v>
      </c>
      <c r="H311" s="18" t="s">
        <v>1460</v>
      </c>
      <c r="I311" s="21" t="s">
        <v>4725</v>
      </c>
      <c r="J311" s="21" t="s">
        <v>4443</v>
      </c>
      <c r="K311" s="21" t="s">
        <v>4443</v>
      </c>
      <c r="L311" s="21" t="s">
        <v>4444</v>
      </c>
      <c r="M311" s="11" t="s">
        <v>1456</v>
      </c>
      <c r="N311" t="s">
        <v>4933</v>
      </c>
    </row>
    <row r="312" spans="1:14" ht="30" x14ac:dyDescent="0.25">
      <c r="A312" s="22" t="s">
        <v>4934</v>
      </c>
      <c r="B312" s="12" t="s">
        <v>4440</v>
      </c>
      <c r="C312" s="10" t="s">
        <v>4935</v>
      </c>
      <c r="D312" s="38">
        <v>596</v>
      </c>
      <c r="E312" s="38">
        <v>596</v>
      </c>
      <c r="F312" s="38">
        <v>537</v>
      </c>
      <c r="G312" s="38">
        <v>477</v>
      </c>
      <c r="H312" s="18" t="s">
        <v>1460</v>
      </c>
      <c r="I312" s="21" t="s">
        <v>4725</v>
      </c>
      <c r="J312" s="21" t="s">
        <v>4443</v>
      </c>
      <c r="K312" s="21" t="s">
        <v>4443</v>
      </c>
      <c r="L312" s="21" t="s">
        <v>4444</v>
      </c>
      <c r="M312" s="11" t="s">
        <v>1456</v>
      </c>
      <c r="N312" t="s">
        <v>4936</v>
      </c>
    </row>
    <row r="313" spans="1:14" ht="30" x14ac:dyDescent="0.25">
      <c r="A313" s="24" t="s">
        <v>4937</v>
      </c>
      <c r="B313" s="12" t="s">
        <v>4440</v>
      </c>
      <c r="C313" s="10" t="s">
        <v>4938</v>
      </c>
      <c r="D313" s="38">
        <v>1881</v>
      </c>
      <c r="E313" s="38">
        <v>1881</v>
      </c>
      <c r="F313" s="38">
        <v>1693</v>
      </c>
      <c r="G313" s="38">
        <v>1505</v>
      </c>
      <c r="H313" s="18" t="s">
        <v>1460</v>
      </c>
      <c r="I313" s="21" t="s">
        <v>4725</v>
      </c>
      <c r="J313" s="21" t="s">
        <v>4443</v>
      </c>
      <c r="K313" s="21" t="s">
        <v>4443</v>
      </c>
      <c r="L313" s="21" t="s">
        <v>4444</v>
      </c>
      <c r="M313" s="11" t="s">
        <v>1456</v>
      </c>
      <c r="N313" s="12" t="s">
        <v>4939</v>
      </c>
    </row>
    <row r="314" spans="1:14" ht="30" x14ac:dyDescent="0.25">
      <c r="A314" s="22" t="s">
        <v>4940</v>
      </c>
      <c r="B314" s="12" t="s">
        <v>4440</v>
      </c>
      <c r="C314" s="10" t="s">
        <v>4941</v>
      </c>
      <c r="D314" s="38">
        <v>596</v>
      </c>
      <c r="E314" s="38">
        <v>596</v>
      </c>
      <c r="F314" s="38">
        <v>537</v>
      </c>
      <c r="G314" s="38">
        <v>477</v>
      </c>
      <c r="H314" s="18" t="s">
        <v>1460</v>
      </c>
      <c r="I314" s="21" t="s">
        <v>4725</v>
      </c>
      <c r="J314" s="21" t="s">
        <v>4443</v>
      </c>
      <c r="K314" s="21" t="s">
        <v>4443</v>
      </c>
      <c r="L314" s="21" t="s">
        <v>4444</v>
      </c>
      <c r="M314" s="11" t="s">
        <v>1456</v>
      </c>
      <c r="N314" s="12" t="s">
        <v>4942</v>
      </c>
    </row>
    <row r="315" spans="1:14" ht="30" x14ac:dyDescent="0.25">
      <c r="A315" s="24" t="s">
        <v>4943</v>
      </c>
      <c r="B315" s="12" t="s">
        <v>4440</v>
      </c>
      <c r="C315" s="10" t="s">
        <v>4944</v>
      </c>
      <c r="D315" s="38">
        <v>1881</v>
      </c>
      <c r="E315" s="38">
        <v>1881</v>
      </c>
      <c r="F315" s="38">
        <v>1693</v>
      </c>
      <c r="G315" s="38">
        <v>1505</v>
      </c>
      <c r="H315" s="18" t="s">
        <v>1460</v>
      </c>
      <c r="I315" s="21" t="s">
        <v>4725</v>
      </c>
      <c r="J315" s="21" t="s">
        <v>4443</v>
      </c>
      <c r="K315" s="21" t="s">
        <v>4443</v>
      </c>
      <c r="L315" s="21" t="s">
        <v>4444</v>
      </c>
      <c r="M315" s="11" t="s">
        <v>1456</v>
      </c>
      <c r="N315" t="s">
        <v>4945</v>
      </c>
    </row>
    <row r="316" spans="1:14" ht="30" x14ac:dyDescent="0.25">
      <c r="A316" s="22" t="s">
        <v>4946</v>
      </c>
      <c r="B316" s="12" t="s">
        <v>4440</v>
      </c>
      <c r="C316" s="10" t="s">
        <v>4947</v>
      </c>
      <c r="D316" s="38">
        <v>596</v>
      </c>
      <c r="E316" s="38">
        <v>596</v>
      </c>
      <c r="F316" s="38">
        <v>537</v>
      </c>
      <c r="G316" s="38">
        <v>477</v>
      </c>
      <c r="H316" s="18" t="s">
        <v>1460</v>
      </c>
      <c r="I316" s="21" t="s">
        <v>4725</v>
      </c>
      <c r="J316" s="21" t="s">
        <v>4443</v>
      </c>
      <c r="K316" s="21" t="s">
        <v>4443</v>
      </c>
      <c r="L316" s="21" t="s">
        <v>4444</v>
      </c>
      <c r="M316" s="11" t="s">
        <v>1456</v>
      </c>
      <c r="N316" t="s">
        <v>4948</v>
      </c>
    </row>
    <row r="317" spans="1:14" ht="30" x14ac:dyDescent="0.25">
      <c r="A317" s="24" t="s">
        <v>4949</v>
      </c>
      <c r="B317" s="12" t="s">
        <v>4440</v>
      </c>
      <c r="C317" s="10" t="s">
        <v>4950</v>
      </c>
      <c r="D317" s="38">
        <v>1881</v>
      </c>
      <c r="E317" s="38">
        <v>1881</v>
      </c>
      <c r="F317" s="38">
        <v>1693</v>
      </c>
      <c r="G317" s="38">
        <v>1505</v>
      </c>
      <c r="H317" s="18" t="s">
        <v>1460</v>
      </c>
      <c r="I317" s="21" t="s">
        <v>4725</v>
      </c>
      <c r="J317" s="21" t="s">
        <v>4443</v>
      </c>
      <c r="K317" s="21" t="s">
        <v>4443</v>
      </c>
      <c r="L317" s="21" t="s">
        <v>4444</v>
      </c>
      <c r="M317" s="11" t="s">
        <v>1456</v>
      </c>
      <c r="N317" s="12" t="s">
        <v>4951</v>
      </c>
    </row>
    <row r="318" spans="1:14" ht="30" x14ac:dyDescent="0.25">
      <c r="A318" s="22" t="s">
        <v>4952</v>
      </c>
      <c r="B318" s="12" t="s">
        <v>4440</v>
      </c>
      <c r="C318" s="10" t="s">
        <v>4953</v>
      </c>
      <c r="D318" s="38">
        <v>596</v>
      </c>
      <c r="E318" s="38">
        <v>596</v>
      </c>
      <c r="F318" s="38">
        <v>537</v>
      </c>
      <c r="G318" s="38">
        <v>477</v>
      </c>
      <c r="H318" s="18" t="s">
        <v>1460</v>
      </c>
      <c r="I318" s="21" t="s">
        <v>4725</v>
      </c>
      <c r="J318" s="21" t="s">
        <v>4443</v>
      </c>
      <c r="K318" s="21" t="s">
        <v>4443</v>
      </c>
      <c r="L318" s="21" t="s">
        <v>4444</v>
      </c>
      <c r="M318" s="11" t="s">
        <v>1456</v>
      </c>
      <c r="N318" s="12" t="s">
        <v>4954</v>
      </c>
    </row>
    <row r="319" spans="1:14" ht="30" x14ac:dyDescent="0.25">
      <c r="A319" s="24" t="s">
        <v>4955</v>
      </c>
      <c r="B319" s="12" t="s">
        <v>4440</v>
      </c>
      <c r="C319" s="10" t="s">
        <v>4956</v>
      </c>
      <c r="D319" s="38">
        <v>1881</v>
      </c>
      <c r="E319" s="38">
        <v>1881</v>
      </c>
      <c r="F319" s="38">
        <v>1693</v>
      </c>
      <c r="G319" s="38">
        <v>1505</v>
      </c>
      <c r="H319" s="18" t="s">
        <v>1460</v>
      </c>
      <c r="I319" s="21" t="s">
        <v>4725</v>
      </c>
      <c r="J319" s="21" t="s">
        <v>4443</v>
      </c>
      <c r="K319" s="21" t="s">
        <v>4443</v>
      </c>
      <c r="L319" s="21" t="s">
        <v>4444</v>
      </c>
      <c r="M319" s="11" t="s">
        <v>1456</v>
      </c>
      <c r="N319" s="12" t="s">
        <v>4957</v>
      </c>
    </row>
    <row r="320" spans="1:14" ht="30" x14ac:dyDescent="0.25">
      <c r="A320" s="22" t="s">
        <v>4958</v>
      </c>
      <c r="B320" s="12" t="s">
        <v>4440</v>
      </c>
      <c r="C320" s="10" t="s">
        <v>4959</v>
      </c>
      <c r="D320" s="38">
        <v>596</v>
      </c>
      <c r="E320" s="38">
        <v>596</v>
      </c>
      <c r="F320" s="38">
        <v>537</v>
      </c>
      <c r="G320" s="38">
        <v>477</v>
      </c>
      <c r="H320" s="18" t="s">
        <v>1460</v>
      </c>
      <c r="I320" s="21" t="s">
        <v>4725</v>
      </c>
      <c r="J320" s="21" t="s">
        <v>4443</v>
      </c>
      <c r="K320" s="21" t="s">
        <v>4443</v>
      </c>
      <c r="L320" s="21" t="s">
        <v>4444</v>
      </c>
      <c r="M320" s="11" t="s">
        <v>1456</v>
      </c>
      <c r="N320" t="s">
        <v>4960</v>
      </c>
    </row>
    <row r="321" spans="1:14" ht="30" x14ac:dyDescent="0.25">
      <c r="A321" s="24" t="s">
        <v>4961</v>
      </c>
      <c r="B321" s="12" t="s">
        <v>4440</v>
      </c>
      <c r="C321" s="10" t="s">
        <v>4962</v>
      </c>
      <c r="D321" s="38">
        <v>1881</v>
      </c>
      <c r="E321" s="38">
        <v>1881</v>
      </c>
      <c r="F321" s="38">
        <v>1693</v>
      </c>
      <c r="G321" s="38">
        <v>1505</v>
      </c>
      <c r="H321" s="18" t="s">
        <v>1460</v>
      </c>
      <c r="I321" s="21" t="s">
        <v>4725</v>
      </c>
      <c r="J321" s="21" t="s">
        <v>4443</v>
      </c>
      <c r="K321" s="21" t="s">
        <v>4443</v>
      </c>
      <c r="L321" s="21" t="s">
        <v>4444</v>
      </c>
      <c r="M321" s="11" t="s">
        <v>1456</v>
      </c>
      <c r="N321" s="12" t="s">
        <v>4963</v>
      </c>
    </row>
    <row r="322" spans="1:14" ht="30" x14ac:dyDescent="0.25">
      <c r="A322" s="22" t="s">
        <v>4964</v>
      </c>
      <c r="B322" s="12" t="s">
        <v>4440</v>
      </c>
      <c r="C322" s="10" t="s">
        <v>4965</v>
      </c>
      <c r="D322" s="38">
        <v>596</v>
      </c>
      <c r="E322" s="38">
        <v>596</v>
      </c>
      <c r="F322" s="38">
        <v>537</v>
      </c>
      <c r="G322" s="38">
        <v>477</v>
      </c>
      <c r="H322" s="18" t="s">
        <v>1460</v>
      </c>
      <c r="I322" s="21" t="s">
        <v>4725</v>
      </c>
      <c r="J322" s="21" t="s">
        <v>4443</v>
      </c>
      <c r="K322" s="21" t="s">
        <v>4443</v>
      </c>
      <c r="L322" s="21" t="s">
        <v>4444</v>
      </c>
      <c r="M322" s="11" t="s">
        <v>1456</v>
      </c>
      <c r="N322" t="s">
        <v>4966</v>
      </c>
    </row>
    <row r="323" spans="1:14" ht="30" x14ac:dyDescent="0.25">
      <c r="A323" s="24" t="s">
        <v>4967</v>
      </c>
      <c r="B323" s="12" t="s">
        <v>4440</v>
      </c>
      <c r="C323" s="10" t="s">
        <v>4968</v>
      </c>
      <c r="D323" s="38">
        <v>1881</v>
      </c>
      <c r="E323" s="38">
        <v>1881</v>
      </c>
      <c r="F323" s="38">
        <v>1693</v>
      </c>
      <c r="G323" s="38">
        <v>1505</v>
      </c>
      <c r="H323" s="18" t="s">
        <v>1460</v>
      </c>
      <c r="I323" s="21" t="s">
        <v>4725</v>
      </c>
      <c r="J323" s="21" t="s">
        <v>4443</v>
      </c>
      <c r="K323" s="21" t="s">
        <v>4443</v>
      </c>
      <c r="L323" s="21" t="s">
        <v>4444</v>
      </c>
      <c r="M323" s="11" t="s">
        <v>1456</v>
      </c>
      <c r="N323" s="12" t="s">
        <v>4969</v>
      </c>
    </row>
    <row r="324" spans="1:14" ht="30" x14ac:dyDescent="0.25">
      <c r="A324" s="22" t="s">
        <v>4970</v>
      </c>
      <c r="B324" s="12" t="s">
        <v>4440</v>
      </c>
      <c r="C324" s="10" t="s">
        <v>4971</v>
      </c>
      <c r="D324" s="38">
        <v>596</v>
      </c>
      <c r="E324" s="38">
        <v>596</v>
      </c>
      <c r="F324" s="38">
        <v>537</v>
      </c>
      <c r="G324" s="38">
        <v>477</v>
      </c>
      <c r="H324" s="18" t="s">
        <v>1460</v>
      </c>
      <c r="I324" s="21" t="s">
        <v>4725</v>
      </c>
      <c r="J324" s="21" t="s">
        <v>4443</v>
      </c>
      <c r="K324" s="21" t="s">
        <v>4443</v>
      </c>
      <c r="L324" s="21" t="s">
        <v>4444</v>
      </c>
      <c r="M324" s="11" t="s">
        <v>1456</v>
      </c>
      <c r="N324" s="12" t="s">
        <v>4972</v>
      </c>
    </row>
    <row r="325" spans="1:14" ht="30" x14ac:dyDescent="0.25">
      <c r="A325" s="24" t="s">
        <v>4973</v>
      </c>
      <c r="B325" s="12" t="s">
        <v>4440</v>
      </c>
      <c r="C325" s="10" t="s">
        <v>4974</v>
      </c>
      <c r="D325" s="38">
        <v>1881</v>
      </c>
      <c r="E325" s="38">
        <v>1881</v>
      </c>
      <c r="F325" s="38">
        <v>1693</v>
      </c>
      <c r="G325" s="38">
        <v>1505</v>
      </c>
      <c r="H325" s="18" t="s">
        <v>1460</v>
      </c>
      <c r="I325" s="21" t="s">
        <v>4725</v>
      </c>
      <c r="J325" s="21" t="s">
        <v>4443</v>
      </c>
      <c r="K325" s="21" t="s">
        <v>4443</v>
      </c>
      <c r="L325" s="21" t="s">
        <v>4444</v>
      </c>
      <c r="M325" s="11" t="s">
        <v>1456</v>
      </c>
      <c r="N325" s="12" t="s">
        <v>4975</v>
      </c>
    </row>
    <row r="326" spans="1:14" ht="30" x14ac:dyDescent="0.25">
      <c r="A326" s="22" t="s">
        <v>4976</v>
      </c>
      <c r="B326" s="12" t="s">
        <v>4440</v>
      </c>
      <c r="C326" s="10" t="s">
        <v>4977</v>
      </c>
      <c r="D326" s="38">
        <v>596</v>
      </c>
      <c r="E326" s="38">
        <v>596</v>
      </c>
      <c r="F326" s="38">
        <v>537</v>
      </c>
      <c r="G326" s="38">
        <v>477</v>
      </c>
      <c r="H326" s="18" t="s">
        <v>1460</v>
      </c>
      <c r="I326" s="21" t="s">
        <v>4725</v>
      </c>
      <c r="J326" s="21" t="s">
        <v>4443</v>
      </c>
      <c r="K326" s="21" t="s">
        <v>4443</v>
      </c>
      <c r="L326" s="21" t="s">
        <v>4444</v>
      </c>
      <c r="M326" s="11" t="s">
        <v>1456</v>
      </c>
      <c r="N326" t="s">
        <v>4978</v>
      </c>
    </row>
    <row r="327" spans="1:14" ht="30" x14ac:dyDescent="0.25">
      <c r="A327" s="24" t="s">
        <v>4979</v>
      </c>
      <c r="B327" s="12" t="s">
        <v>4440</v>
      </c>
      <c r="C327" s="10" t="s">
        <v>4980</v>
      </c>
      <c r="D327" s="38">
        <v>1881</v>
      </c>
      <c r="E327" s="38">
        <v>1881</v>
      </c>
      <c r="F327" s="38">
        <v>1693</v>
      </c>
      <c r="G327" s="38">
        <v>1505</v>
      </c>
      <c r="H327" s="18" t="s">
        <v>1460</v>
      </c>
      <c r="I327" s="21" t="s">
        <v>4725</v>
      </c>
      <c r="J327" s="21" t="s">
        <v>4443</v>
      </c>
      <c r="K327" s="21" t="s">
        <v>4443</v>
      </c>
      <c r="L327" s="21" t="s">
        <v>4444</v>
      </c>
      <c r="M327" s="11" t="s">
        <v>1456</v>
      </c>
      <c r="N327" s="12" t="s">
        <v>4981</v>
      </c>
    </row>
    <row r="328" spans="1:14" ht="30" x14ac:dyDescent="0.25">
      <c r="A328" s="22" t="s">
        <v>4982</v>
      </c>
      <c r="B328" s="12" t="s">
        <v>4440</v>
      </c>
      <c r="C328" s="10" t="s">
        <v>4983</v>
      </c>
      <c r="D328" s="38">
        <v>596</v>
      </c>
      <c r="E328" s="38">
        <v>596</v>
      </c>
      <c r="F328" s="38">
        <v>537</v>
      </c>
      <c r="G328" s="38">
        <v>477</v>
      </c>
      <c r="H328" s="18" t="s">
        <v>1460</v>
      </c>
      <c r="I328" s="21" t="s">
        <v>4725</v>
      </c>
      <c r="J328" s="21" t="s">
        <v>4443</v>
      </c>
      <c r="K328" s="21" t="s">
        <v>4443</v>
      </c>
      <c r="L328" s="21" t="s">
        <v>4444</v>
      </c>
      <c r="M328" s="11" t="s">
        <v>1456</v>
      </c>
      <c r="N328" t="s">
        <v>4984</v>
      </c>
    </row>
    <row r="329" spans="1:14" ht="30" x14ac:dyDescent="0.25">
      <c r="A329" s="24" t="s">
        <v>4985</v>
      </c>
      <c r="B329" s="12" t="s">
        <v>4440</v>
      </c>
      <c r="C329" s="10" t="s">
        <v>4986</v>
      </c>
      <c r="D329" s="38">
        <v>1881</v>
      </c>
      <c r="E329" s="38">
        <v>1881</v>
      </c>
      <c r="F329" s="38">
        <v>1693</v>
      </c>
      <c r="G329" s="38">
        <v>1505</v>
      </c>
      <c r="H329" s="18" t="s">
        <v>1460</v>
      </c>
      <c r="I329" s="21" t="s">
        <v>4725</v>
      </c>
      <c r="J329" s="21" t="s">
        <v>4443</v>
      </c>
      <c r="K329" s="21" t="s">
        <v>4443</v>
      </c>
      <c r="L329" s="21" t="s">
        <v>4444</v>
      </c>
      <c r="M329" s="11" t="s">
        <v>1456</v>
      </c>
      <c r="N329" s="12" t="s">
        <v>4987</v>
      </c>
    </row>
    <row r="330" spans="1:14" ht="30" x14ac:dyDescent="0.25">
      <c r="A330" s="22" t="s">
        <v>4988</v>
      </c>
      <c r="B330" s="12" t="s">
        <v>4440</v>
      </c>
      <c r="C330" s="10" t="s">
        <v>4989</v>
      </c>
      <c r="D330" s="38">
        <v>596</v>
      </c>
      <c r="E330" s="38">
        <v>596</v>
      </c>
      <c r="F330" s="38">
        <v>537</v>
      </c>
      <c r="G330" s="38">
        <v>477</v>
      </c>
      <c r="H330" s="18" t="s">
        <v>1460</v>
      </c>
      <c r="I330" s="21" t="s">
        <v>4725</v>
      </c>
      <c r="J330" s="21" t="s">
        <v>4443</v>
      </c>
      <c r="K330" s="21" t="s">
        <v>4443</v>
      </c>
      <c r="L330" s="21" t="s">
        <v>4444</v>
      </c>
      <c r="M330" s="11" t="s">
        <v>1456</v>
      </c>
      <c r="N330" s="12" t="s">
        <v>4990</v>
      </c>
    </row>
    <row r="331" spans="1:14" ht="30" x14ac:dyDescent="0.25">
      <c r="A331" s="24" t="s">
        <v>4991</v>
      </c>
      <c r="B331" s="12" t="s">
        <v>4440</v>
      </c>
      <c r="C331" s="10" t="s">
        <v>4992</v>
      </c>
      <c r="D331" s="38">
        <v>1881</v>
      </c>
      <c r="E331" s="38">
        <v>1881</v>
      </c>
      <c r="F331" s="38">
        <v>1693</v>
      </c>
      <c r="G331" s="38">
        <v>1505</v>
      </c>
      <c r="H331" s="18" t="s">
        <v>1460</v>
      </c>
      <c r="I331" s="21" t="s">
        <v>4725</v>
      </c>
      <c r="J331" s="21" t="s">
        <v>4443</v>
      </c>
      <c r="K331" s="21" t="s">
        <v>4443</v>
      </c>
      <c r="L331" s="21" t="s">
        <v>4444</v>
      </c>
      <c r="M331" s="11" t="s">
        <v>1456</v>
      </c>
      <c r="N331" s="12" t="s">
        <v>4993</v>
      </c>
    </row>
    <row r="332" spans="1:14" ht="30" x14ac:dyDescent="0.25">
      <c r="A332" s="22" t="s">
        <v>4994</v>
      </c>
      <c r="B332" s="12" t="s">
        <v>4440</v>
      </c>
      <c r="C332" s="10" t="s">
        <v>4995</v>
      </c>
      <c r="D332" s="38">
        <v>596</v>
      </c>
      <c r="E332" s="38">
        <v>596</v>
      </c>
      <c r="F332" s="38">
        <v>537</v>
      </c>
      <c r="G332" s="38">
        <v>477</v>
      </c>
      <c r="H332" s="18" t="s">
        <v>1460</v>
      </c>
      <c r="I332" s="21" t="s">
        <v>4725</v>
      </c>
      <c r="J332" s="21" t="s">
        <v>4443</v>
      </c>
      <c r="K332" s="21" t="s">
        <v>4443</v>
      </c>
      <c r="L332" s="21" t="s">
        <v>4444</v>
      </c>
      <c r="M332" s="11" t="s">
        <v>1456</v>
      </c>
      <c r="N332" t="s">
        <v>4996</v>
      </c>
    </row>
    <row r="333" spans="1:14" ht="30" x14ac:dyDescent="0.25">
      <c r="A333" s="24" t="s">
        <v>4997</v>
      </c>
      <c r="B333" s="12" t="s">
        <v>4440</v>
      </c>
      <c r="C333" s="10" t="s">
        <v>4998</v>
      </c>
      <c r="D333" s="38">
        <v>1881</v>
      </c>
      <c r="E333" s="38">
        <v>1881</v>
      </c>
      <c r="F333" s="38">
        <v>1693</v>
      </c>
      <c r="G333" s="38">
        <v>1505</v>
      </c>
      <c r="H333" s="18" t="s">
        <v>1460</v>
      </c>
      <c r="I333" s="21" t="s">
        <v>4725</v>
      </c>
      <c r="J333" s="21" t="s">
        <v>4443</v>
      </c>
      <c r="K333" s="21" t="s">
        <v>4443</v>
      </c>
      <c r="L333" s="21" t="s">
        <v>4444</v>
      </c>
      <c r="M333" s="11" t="s">
        <v>1456</v>
      </c>
      <c r="N333" s="12" t="s">
        <v>4999</v>
      </c>
    </row>
    <row r="334" spans="1:14" ht="30" x14ac:dyDescent="0.25">
      <c r="A334" s="22" t="s">
        <v>5000</v>
      </c>
      <c r="B334" s="12" t="s">
        <v>4440</v>
      </c>
      <c r="C334" s="10" t="s">
        <v>5001</v>
      </c>
      <c r="D334" s="38">
        <v>596</v>
      </c>
      <c r="E334" s="38">
        <v>596</v>
      </c>
      <c r="F334" s="38">
        <v>537</v>
      </c>
      <c r="G334" s="38">
        <v>477</v>
      </c>
      <c r="H334" s="18" t="s">
        <v>1460</v>
      </c>
      <c r="I334" s="21" t="s">
        <v>4725</v>
      </c>
      <c r="J334" s="21" t="s">
        <v>4443</v>
      </c>
      <c r="K334" s="21" t="s">
        <v>4443</v>
      </c>
      <c r="L334" s="21" t="s">
        <v>4444</v>
      </c>
      <c r="M334" s="11" t="s">
        <v>1456</v>
      </c>
      <c r="N334" s="12" t="s">
        <v>5002</v>
      </c>
    </row>
    <row r="335" spans="1:14" ht="30" x14ac:dyDescent="0.25">
      <c r="A335" s="24" t="s">
        <v>5003</v>
      </c>
      <c r="B335" s="12" t="s">
        <v>4440</v>
      </c>
      <c r="C335" s="10" t="s">
        <v>5004</v>
      </c>
      <c r="D335" s="38">
        <v>1974</v>
      </c>
      <c r="E335" s="38">
        <v>1974</v>
      </c>
      <c r="F335" s="38">
        <v>1777</v>
      </c>
      <c r="G335" s="38">
        <v>1580</v>
      </c>
      <c r="H335" s="18" t="s">
        <v>1460</v>
      </c>
      <c r="I335" s="21" t="s">
        <v>4725</v>
      </c>
      <c r="J335" s="21" t="s">
        <v>4443</v>
      </c>
      <c r="K335" s="21" t="s">
        <v>4443</v>
      </c>
      <c r="L335" s="21" t="s">
        <v>4444</v>
      </c>
      <c r="M335" s="11" t="s">
        <v>1456</v>
      </c>
      <c r="N335" s="12" t="s">
        <v>5005</v>
      </c>
    </row>
    <row r="336" spans="1:14" ht="30" x14ac:dyDescent="0.25">
      <c r="A336" s="22" t="s">
        <v>5006</v>
      </c>
      <c r="B336" s="12" t="s">
        <v>5007</v>
      </c>
      <c r="C336" s="10" t="s">
        <v>5008</v>
      </c>
      <c r="D336" s="38">
        <v>195</v>
      </c>
      <c r="E336" s="38">
        <v>195</v>
      </c>
      <c r="F336" s="38">
        <v>176</v>
      </c>
      <c r="G336" s="38">
        <v>156</v>
      </c>
      <c r="H336" s="18" t="s">
        <v>1460</v>
      </c>
      <c r="I336" s="21" t="s">
        <v>5009</v>
      </c>
      <c r="J336" s="21" t="s">
        <v>5010</v>
      </c>
      <c r="K336" s="21" t="s">
        <v>5011</v>
      </c>
      <c r="L336" s="21" t="s">
        <v>5012</v>
      </c>
      <c r="M336" s="11" t="s">
        <v>1456</v>
      </c>
      <c r="N336" s="12" t="s">
        <v>5013</v>
      </c>
    </row>
    <row r="337" spans="1:14" ht="30" x14ac:dyDescent="0.25">
      <c r="A337" s="22" t="s">
        <v>5014</v>
      </c>
      <c r="B337" s="12" t="s">
        <v>5007</v>
      </c>
      <c r="C337" s="10" t="s">
        <v>5015</v>
      </c>
      <c r="D337" s="38">
        <v>195</v>
      </c>
      <c r="E337" s="38">
        <v>195</v>
      </c>
      <c r="F337" s="38">
        <v>176</v>
      </c>
      <c r="G337" s="38">
        <v>156</v>
      </c>
      <c r="H337" s="18" t="s">
        <v>1460</v>
      </c>
      <c r="I337" s="21" t="s">
        <v>5009</v>
      </c>
      <c r="J337" s="21" t="s">
        <v>5010</v>
      </c>
      <c r="K337" s="21" t="s">
        <v>5011</v>
      </c>
      <c r="L337" s="21" t="s">
        <v>5012</v>
      </c>
      <c r="M337" s="11" t="s">
        <v>1456</v>
      </c>
      <c r="N337" s="12" t="s">
        <v>5016</v>
      </c>
    </row>
    <row r="338" spans="1:14" ht="30" x14ac:dyDescent="0.25">
      <c r="A338" s="22" t="s">
        <v>5017</v>
      </c>
      <c r="B338" s="12" t="s">
        <v>5007</v>
      </c>
      <c r="C338" s="10" t="s">
        <v>5018</v>
      </c>
      <c r="D338" s="38">
        <v>195</v>
      </c>
      <c r="E338" s="38">
        <v>195</v>
      </c>
      <c r="F338" s="38">
        <v>176</v>
      </c>
      <c r="G338" s="38">
        <v>156</v>
      </c>
      <c r="H338" s="18" t="s">
        <v>1460</v>
      </c>
      <c r="I338" s="21" t="s">
        <v>5009</v>
      </c>
      <c r="J338" s="21" t="s">
        <v>5010</v>
      </c>
      <c r="K338" s="21" t="s">
        <v>5011</v>
      </c>
      <c r="L338" s="21" t="s">
        <v>5012</v>
      </c>
      <c r="M338" s="11" t="s">
        <v>1456</v>
      </c>
      <c r="N338" s="12" t="s">
        <v>5019</v>
      </c>
    </row>
    <row r="339" spans="1:14" ht="30" x14ac:dyDescent="0.25">
      <c r="A339" s="22" t="s">
        <v>5020</v>
      </c>
      <c r="B339" s="12" t="s">
        <v>5007</v>
      </c>
      <c r="C339" s="10" t="s">
        <v>5021</v>
      </c>
      <c r="D339" s="38">
        <v>195</v>
      </c>
      <c r="E339" s="38">
        <v>195</v>
      </c>
      <c r="F339" s="38">
        <v>176</v>
      </c>
      <c r="G339" s="38">
        <v>156</v>
      </c>
      <c r="H339" s="18" t="s">
        <v>1460</v>
      </c>
      <c r="I339" s="21" t="s">
        <v>5009</v>
      </c>
      <c r="J339" s="21" t="s">
        <v>5010</v>
      </c>
      <c r="K339" s="21" t="s">
        <v>5011</v>
      </c>
      <c r="L339" s="21" t="s">
        <v>5012</v>
      </c>
      <c r="M339" s="11" t="s">
        <v>1456</v>
      </c>
      <c r="N339" s="12" t="s">
        <v>5022</v>
      </c>
    </row>
    <row r="340" spans="1:14" ht="30" x14ac:dyDescent="0.25">
      <c r="A340" s="22" t="s">
        <v>5023</v>
      </c>
      <c r="B340" s="12" t="s">
        <v>5007</v>
      </c>
      <c r="C340" s="10" t="s">
        <v>5024</v>
      </c>
      <c r="D340" s="38">
        <v>195</v>
      </c>
      <c r="E340" s="38">
        <v>195</v>
      </c>
      <c r="F340" s="38">
        <v>176</v>
      </c>
      <c r="G340" s="38">
        <v>156</v>
      </c>
      <c r="H340" s="18" t="s">
        <v>1460</v>
      </c>
      <c r="I340" s="21" t="s">
        <v>5009</v>
      </c>
      <c r="J340" s="21" t="s">
        <v>5010</v>
      </c>
      <c r="K340" s="21" t="s">
        <v>5011</v>
      </c>
      <c r="L340" s="21" t="s">
        <v>5012</v>
      </c>
      <c r="M340" s="11" t="s">
        <v>1456</v>
      </c>
      <c r="N340" s="12" t="s">
        <v>5025</v>
      </c>
    </row>
    <row r="341" spans="1:14" ht="30" x14ac:dyDescent="0.25">
      <c r="A341" s="22" t="s">
        <v>5026</v>
      </c>
      <c r="B341" s="12" t="s">
        <v>5007</v>
      </c>
      <c r="C341" s="10" t="s">
        <v>5027</v>
      </c>
      <c r="D341" s="38">
        <v>195</v>
      </c>
      <c r="E341" s="38">
        <v>195</v>
      </c>
      <c r="F341" s="38">
        <v>176</v>
      </c>
      <c r="G341" s="38">
        <v>156</v>
      </c>
      <c r="H341" s="18" t="s">
        <v>1460</v>
      </c>
      <c r="I341" s="21" t="s">
        <v>5009</v>
      </c>
      <c r="J341" s="21" t="s">
        <v>5010</v>
      </c>
      <c r="K341" s="21" t="s">
        <v>5011</v>
      </c>
      <c r="L341" s="21" t="s">
        <v>5012</v>
      </c>
      <c r="M341" s="11" t="s">
        <v>1456</v>
      </c>
      <c r="N341" s="12" t="s">
        <v>5028</v>
      </c>
    </row>
    <row r="342" spans="1:14" ht="30" x14ac:dyDescent="0.25">
      <c r="A342" s="22" t="s">
        <v>5029</v>
      </c>
      <c r="B342" s="12" t="s">
        <v>5007</v>
      </c>
      <c r="C342" s="10" t="s">
        <v>5030</v>
      </c>
      <c r="D342" s="38">
        <v>195</v>
      </c>
      <c r="E342" s="38">
        <v>195</v>
      </c>
      <c r="F342" s="38">
        <v>176</v>
      </c>
      <c r="G342" s="38">
        <v>156</v>
      </c>
      <c r="H342" s="18" t="s">
        <v>1460</v>
      </c>
      <c r="I342" s="21" t="s">
        <v>5009</v>
      </c>
      <c r="J342" s="21" t="s">
        <v>5010</v>
      </c>
      <c r="K342" s="21" t="s">
        <v>5011</v>
      </c>
      <c r="L342" s="21" t="s">
        <v>5012</v>
      </c>
      <c r="M342" s="11" t="s">
        <v>1456</v>
      </c>
      <c r="N342" s="12" t="s">
        <v>5031</v>
      </c>
    </row>
    <row r="343" spans="1:14" ht="30" x14ac:dyDescent="0.25">
      <c r="A343" s="22" t="s">
        <v>5032</v>
      </c>
      <c r="B343" s="12" t="s">
        <v>5007</v>
      </c>
      <c r="C343" s="10" t="s">
        <v>5033</v>
      </c>
      <c r="D343" s="38">
        <v>195</v>
      </c>
      <c r="E343" s="38">
        <v>195</v>
      </c>
      <c r="F343" s="38">
        <v>176</v>
      </c>
      <c r="G343" s="38">
        <v>156</v>
      </c>
      <c r="H343" s="18" t="s">
        <v>1460</v>
      </c>
      <c r="I343" s="21" t="s">
        <v>5009</v>
      </c>
      <c r="J343" s="21" t="s">
        <v>5010</v>
      </c>
      <c r="K343" s="21" t="s">
        <v>5011</v>
      </c>
      <c r="L343" s="21" t="s">
        <v>5012</v>
      </c>
      <c r="M343" s="11" t="s">
        <v>1456</v>
      </c>
      <c r="N343" s="12" t="s">
        <v>5034</v>
      </c>
    </row>
    <row r="344" spans="1:14" ht="30" x14ac:dyDescent="0.25">
      <c r="A344" s="22" t="s">
        <v>5035</v>
      </c>
      <c r="B344" s="12" t="s">
        <v>5007</v>
      </c>
      <c r="C344" s="10" t="s">
        <v>5036</v>
      </c>
      <c r="D344" s="38">
        <v>195</v>
      </c>
      <c r="E344" s="38">
        <v>195</v>
      </c>
      <c r="F344" s="38">
        <v>176</v>
      </c>
      <c r="G344" s="38">
        <v>156</v>
      </c>
      <c r="H344" s="18" t="s">
        <v>1460</v>
      </c>
      <c r="I344" s="21" t="s">
        <v>5009</v>
      </c>
      <c r="J344" s="21" t="s">
        <v>5010</v>
      </c>
      <c r="K344" s="21" t="s">
        <v>5011</v>
      </c>
      <c r="L344" s="21" t="s">
        <v>5012</v>
      </c>
      <c r="M344" s="11" t="s">
        <v>1456</v>
      </c>
      <c r="N344" s="12" t="s">
        <v>5037</v>
      </c>
    </row>
    <row r="345" spans="1:14" ht="30" x14ac:dyDescent="0.25">
      <c r="A345" s="22" t="s">
        <v>5038</v>
      </c>
      <c r="B345" s="12" t="s">
        <v>5007</v>
      </c>
      <c r="C345" s="10" t="s">
        <v>5039</v>
      </c>
      <c r="D345" s="38">
        <v>195</v>
      </c>
      <c r="E345" s="38">
        <v>195</v>
      </c>
      <c r="F345" s="38">
        <v>176</v>
      </c>
      <c r="G345" s="38">
        <v>156</v>
      </c>
      <c r="H345" s="18" t="s">
        <v>1460</v>
      </c>
      <c r="I345" s="21" t="s">
        <v>5009</v>
      </c>
      <c r="J345" s="21" t="s">
        <v>5010</v>
      </c>
      <c r="K345" s="21" t="s">
        <v>5011</v>
      </c>
      <c r="L345" s="21" t="s">
        <v>5012</v>
      </c>
      <c r="M345" s="11" t="s">
        <v>1456</v>
      </c>
      <c r="N345" s="12" t="s">
        <v>5040</v>
      </c>
    </row>
    <row r="346" spans="1:14" ht="30" x14ac:dyDescent="0.25">
      <c r="A346" s="22" t="s">
        <v>5041</v>
      </c>
      <c r="B346" s="12" t="s">
        <v>5007</v>
      </c>
      <c r="C346" s="10" t="s">
        <v>5042</v>
      </c>
      <c r="D346" s="38">
        <v>195</v>
      </c>
      <c r="E346" s="38">
        <v>195</v>
      </c>
      <c r="F346" s="38">
        <v>176</v>
      </c>
      <c r="G346" s="38">
        <v>156</v>
      </c>
      <c r="H346" s="18" t="s">
        <v>1460</v>
      </c>
      <c r="I346" s="21" t="s">
        <v>5009</v>
      </c>
      <c r="J346" s="21" t="s">
        <v>5010</v>
      </c>
      <c r="K346" s="21" t="s">
        <v>5011</v>
      </c>
      <c r="L346" s="21" t="s">
        <v>5012</v>
      </c>
      <c r="M346" s="11" t="s">
        <v>1456</v>
      </c>
      <c r="N346" s="12" t="s">
        <v>5043</v>
      </c>
    </row>
    <row r="347" spans="1:14" ht="30" x14ac:dyDescent="0.25">
      <c r="A347" s="22" t="s">
        <v>5044</v>
      </c>
      <c r="B347" s="12" t="s">
        <v>5007</v>
      </c>
      <c r="C347" s="10" t="s">
        <v>5045</v>
      </c>
      <c r="D347" s="38">
        <v>195</v>
      </c>
      <c r="E347" s="38">
        <v>195</v>
      </c>
      <c r="F347" s="38">
        <v>176</v>
      </c>
      <c r="G347" s="38">
        <v>156</v>
      </c>
      <c r="H347" s="18" t="s">
        <v>1460</v>
      </c>
      <c r="I347" s="21" t="s">
        <v>5009</v>
      </c>
      <c r="J347" s="21" t="s">
        <v>5010</v>
      </c>
      <c r="K347" s="21" t="s">
        <v>5011</v>
      </c>
      <c r="L347" s="21" t="s">
        <v>5012</v>
      </c>
      <c r="M347" s="11" t="s">
        <v>1456</v>
      </c>
      <c r="N347" s="12" t="s">
        <v>5046</v>
      </c>
    </row>
    <row r="348" spans="1:14" ht="30" x14ac:dyDescent="0.25">
      <c r="A348" s="22" t="s">
        <v>5047</v>
      </c>
      <c r="B348" s="12" t="s">
        <v>5007</v>
      </c>
      <c r="C348" s="10" t="s">
        <v>5048</v>
      </c>
      <c r="D348" s="38">
        <v>195</v>
      </c>
      <c r="E348" s="38">
        <v>195</v>
      </c>
      <c r="F348" s="38">
        <v>176</v>
      </c>
      <c r="G348" s="38">
        <v>156</v>
      </c>
      <c r="H348" s="18" t="s">
        <v>1460</v>
      </c>
      <c r="I348" s="21" t="s">
        <v>5009</v>
      </c>
      <c r="J348" s="21" t="s">
        <v>5010</v>
      </c>
      <c r="K348" s="21" t="s">
        <v>5011</v>
      </c>
      <c r="L348" s="21" t="s">
        <v>5012</v>
      </c>
      <c r="M348" s="11" t="s">
        <v>1456</v>
      </c>
      <c r="N348" s="12" t="s">
        <v>5049</v>
      </c>
    </row>
    <row r="349" spans="1:14" ht="30" x14ac:dyDescent="0.25">
      <c r="A349" s="22" t="s">
        <v>5050</v>
      </c>
      <c r="B349" s="12" t="s">
        <v>5007</v>
      </c>
      <c r="C349" s="10" t="s">
        <v>5051</v>
      </c>
      <c r="D349" s="38">
        <v>195</v>
      </c>
      <c r="E349" s="38">
        <v>195</v>
      </c>
      <c r="F349" s="38">
        <v>176</v>
      </c>
      <c r="G349" s="38">
        <v>156</v>
      </c>
      <c r="H349" s="18" t="s">
        <v>1460</v>
      </c>
      <c r="I349" s="21" t="s">
        <v>5009</v>
      </c>
      <c r="J349" s="21" t="s">
        <v>5010</v>
      </c>
      <c r="K349" s="21" t="s">
        <v>5011</v>
      </c>
      <c r="L349" s="21" t="s">
        <v>5012</v>
      </c>
      <c r="M349" s="11" t="s">
        <v>1456</v>
      </c>
      <c r="N349" s="12" t="s">
        <v>5052</v>
      </c>
    </row>
    <row r="350" spans="1:14" ht="30" x14ac:dyDescent="0.25">
      <c r="A350" s="22" t="s">
        <v>5053</v>
      </c>
      <c r="B350" s="12" t="s">
        <v>5007</v>
      </c>
      <c r="C350" s="10" t="s">
        <v>5054</v>
      </c>
      <c r="D350" s="38">
        <v>195</v>
      </c>
      <c r="E350" s="38">
        <v>195</v>
      </c>
      <c r="F350" s="38">
        <v>176</v>
      </c>
      <c r="G350" s="38">
        <v>156</v>
      </c>
      <c r="H350" s="18" t="s">
        <v>1460</v>
      </c>
      <c r="I350" s="21" t="s">
        <v>5009</v>
      </c>
      <c r="J350" s="21" t="s">
        <v>5010</v>
      </c>
      <c r="K350" s="21" t="s">
        <v>5011</v>
      </c>
      <c r="L350" s="21" t="s">
        <v>5012</v>
      </c>
      <c r="M350" s="11" t="s">
        <v>1456</v>
      </c>
      <c r="N350" s="12" t="s">
        <v>5055</v>
      </c>
    </row>
    <row r="351" spans="1:14" ht="30" x14ac:dyDescent="0.25">
      <c r="A351" s="22" t="s">
        <v>5056</v>
      </c>
      <c r="B351" s="12" t="s">
        <v>5007</v>
      </c>
      <c r="C351" s="10" t="s">
        <v>5057</v>
      </c>
      <c r="D351" s="38">
        <v>195</v>
      </c>
      <c r="E351" s="38">
        <v>195</v>
      </c>
      <c r="F351" s="38">
        <v>176</v>
      </c>
      <c r="G351" s="38">
        <v>156</v>
      </c>
      <c r="H351" s="18" t="s">
        <v>1460</v>
      </c>
      <c r="I351" s="21" t="s">
        <v>5009</v>
      </c>
      <c r="J351" s="21" t="s">
        <v>5010</v>
      </c>
      <c r="K351" s="21" t="s">
        <v>5011</v>
      </c>
      <c r="L351" s="21" t="s">
        <v>5012</v>
      </c>
      <c r="M351" s="11" t="s">
        <v>1456</v>
      </c>
      <c r="N351" s="12" t="s">
        <v>5058</v>
      </c>
    </row>
    <row r="352" spans="1:14" ht="30" x14ac:dyDescent="0.25">
      <c r="A352" s="22" t="s">
        <v>5059</v>
      </c>
      <c r="B352" s="12" t="s">
        <v>5007</v>
      </c>
      <c r="C352" s="10" t="s">
        <v>5060</v>
      </c>
      <c r="D352" s="38">
        <v>195</v>
      </c>
      <c r="E352" s="38">
        <v>195</v>
      </c>
      <c r="F352" s="38">
        <v>176</v>
      </c>
      <c r="G352" s="38">
        <v>156</v>
      </c>
      <c r="H352" s="18" t="s">
        <v>1460</v>
      </c>
      <c r="I352" s="21" t="s">
        <v>5009</v>
      </c>
      <c r="J352" s="21" t="s">
        <v>5010</v>
      </c>
      <c r="K352" s="21" t="s">
        <v>5011</v>
      </c>
      <c r="L352" s="21" t="s">
        <v>5012</v>
      </c>
      <c r="M352" s="11" t="s">
        <v>1456</v>
      </c>
      <c r="N352" s="12" t="s">
        <v>5061</v>
      </c>
    </row>
    <row r="353" spans="1:14" ht="30" x14ac:dyDescent="0.25">
      <c r="A353" s="22" t="s">
        <v>5062</v>
      </c>
      <c r="B353" s="12" t="s">
        <v>5007</v>
      </c>
      <c r="C353" s="10" t="s">
        <v>5063</v>
      </c>
      <c r="D353" s="38">
        <v>195</v>
      </c>
      <c r="E353" s="38">
        <v>195</v>
      </c>
      <c r="F353" s="38">
        <v>176</v>
      </c>
      <c r="G353" s="38">
        <v>156</v>
      </c>
      <c r="H353" s="18" t="s">
        <v>1460</v>
      </c>
      <c r="I353" s="21" t="s">
        <v>5009</v>
      </c>
      <c r="J353" s="21" t="s">
        <v>5010</v>
      </c>
      <c r="K353" s="21" t="s">
        <v>5011</v>
      </c>
      <c r="L353" s="21" t="s">
        <v>5012</v>
      </c>
      <c r="M353" s="11" t="s">
        <v>1456</v>
      </c>
      <c r="N353" s="12" t="s">
        <v>5064</v>
      </c>
    </row>
    <row r="354" spans="1:14" ht="30" x14ac:dyDescent="0.25">
      <c r="A354" s="22" t="s">
        <v>5065</v>
      </c>
      <c r="B354" s="12" t="s">
        <v>5007</v>
      </c>
      <c r="C354" s="10" t="s">
        <v>5066</v>
      </c>
      <c r="D354" s="38">
        <v>195</v>
      </c>
      <c r="E354" s="38">
        <v>195</v>
      </c>
      <c r="F354" s="38">
        <v>176</v>
      </c>
      <c r="G354" s="38">
        <v>156</v>
      </c>
      <c r="H354" s="18" t="s">
        <v>1460</v>
      </c>
      <c r="I354" s="21" t="s">
        <v>5009</v>
      </c>
      <c r="J354" s="21" t="s">
        <v>5010</v>
      </c>
      <c r="K354" s="21" t="s">
        <v>5011</v>
      </c>
      <c r="L354" s="21" t="s">
        <v>5012</v>
      </c>
      <c r="M354" s="11" t="s">
        <v>1456</v>
      </c>
      <c r="N354" s="12" t="s">
        <v>5067</v>
      </c>
    </row>
    <row r="355" spans="1:14" ht="30" x14ac:dyDescent="0.25">
      <c r="A355" s="22" t="s">
        <v>5068</v>
      </c>
      <c r="B355" s="12" t="s">
        <v>5007</v>
      </c>
      <c r="C355" s="10" t="s">
        <v>5069</v>
      </c>
      <c r="D355" s="38">
        <v>195</v>
      </c>
      <c r="E355" s="38">
        <v>195</v>
      </c>
      <c r="F355" s="38">
        <v>176</v>
      </c>
      <c r="G355" s="38">
        <v>156</v>
      </c>
      <c r="H355" s="18" t="s">
        <v>1460</v>
      </c>
      <c r="I355" s="21" t="s">
        <v>5009</v>
      </c>
      <c r="J355" s="21" t="s">
        <v>5010</v>
      </c>
      <c r="K355" s="21" t="s">
        <v>5011</v>
      </c>
      <c r="L355" s="21" t="s">
        <v>5012</v>
      </c>
      <c r="M355" s="11" t="s">
        <v>1456</v>
      </c>
      <c r="N355" s="12" t="s">
        <v>5070</v>
      </c>
    </row>
    <row r="356" spans="1:14" ht="30" x14ac:dyDescent="0.25">
      <c r="A356" s="22" t="s">
        <v>5071</v>
      </c>
      <c r="B356" s="12" t="s">
        <v>5007</v>
      </c>
      <c r="C356" s="10" t="s">
        <v>5072</v>
      </c>
      <c r="D356" s="38">
        <v>195</v>
      </c>
      <c r="E356" s="38">
        <v>195</v>
      </c>
      <c r="F356" s="38">
        <v>176</v>
      </c>
      <c r="G356" s="38">
        <v>156</v>
      </c>
      <c r="H356" s="18" t="s">
        <v>1460</v>
      </c>
      <c r="I356" s="21" t="s">
        <v>5009</v>
      </c>
      <c r="J356" s="21" t="s">
        <v>5010</v>
      </c>
      <c r="K356" s="21" t="s">
        <v>5011</v>
      </c>
      <c r="L356" s="21" t="s">
        <v>5012</v>
      </c>
      <c r="M356" s="11" t="s">
        <v>1456</v>
      </c>
      <c r="N356" s="12" t="s">
        <v>5073</v>
      </c>
    </row>
    <row r="357" spans="1:14" ht="30" x14ac:dyDescent="0.25">
      <c r="A357" s="22" t="s">
        <v>5074</v>
      </c>
      <c r="B357" s="12" t="s">
        <v>5007</v>
      </c>
      <c r="C357" s="10" t="s">
        <v>5075</v>
      </c>
      <c r="D357" s="38">
        <v>195</v>
      </c>
      <c r="E357" s="38">
        <v>195</v>
      </c>
      <c r="F357" s="38">
        <v>176</v>
      </c>
      <c r="G357" s="38">
        <v>156</v>
      </c>
      <c r="H357" s="18" t="s">
        <v>1460</v>
      </c>
      <c r="I357" s="21" t="s">
        <v>5009</v>
      </c>
      <c r="J357" s="21" t="s">
        <v>5010</v>
      </c>
      <c r="K357" s="21" t="s">
        <v>5011</v>
      </c>
      <c r="L357" s="21" t="s">
        <v>5012</v>
      </c>
      <c r="M357" s="11" t="s">
        <v>1456</v>
      </c>
      <c r="N357" s="12" t="s">
        <v>5076</v>
      </c>
    </row>
    <row r="358" spans="1:14" ht="30" x14ac:dyDescent="0.25">
      <c r="A358" s="22" t="s">
        <v>5077</v>
      </c>
      <c r="B358" s="12" t="s">
        <v>5007</v>
      </c>
      <c r="C358" s="10" t="s">
        <v>5078</v>
      </c>
      <c r="D358" s="38">
        <v>195</v>
      </c>
      <c r="E358" s="38">
        <v>195</v>
      </c>
      <c r="F358" s="38">
        <v>176</v>
      </c>
      <c r="G358" s="38">
        <v>156</v>
      </c>
      <c r="H358" s="18" t="s">
        <v>1460</v>
      </c>
      <c r="I358" s="21" t="s">
        <v>5009</v>
      </c>
      <c r="J358" s="21" t="s">
        <v>5010</v>
      </c>
      <c r="K358" s="21" t="s">
        <v>5011</v>
      </c>
      <c r="L358" s="21" t="s">
        <v>5012</v>
      </c>
      <c r="M358" s="11" t="s">
        <v>1456</v>
      </c>
      <c r="N358" s="12" t="s">
        <v>5079</v>
      </c>
    </row>
    <row r="359" spans="1:14" ht="30" x14ac:dyDescent="0.25">
      <c r="A359" s="22" t="s">
        <v>5080</v>
      </c>
      <c r="B359" s="12" t="s">
        <v>5007</v>
      </c>
      <c r="C359" s="10" t="s">
        <v>5081</v>
      </c>
      <c r="D359" s="38">
        <v>195</v>
      </c>
      <c r="E359" s="38">
        <v>195</v>
      </c>
      <c r="F359" s="38">
        <v>176</v>
      </c>
      <c r="G359" s="38">
        <v>156</v>
      </c>
      <c r="H359" s="18" t="s">
        <v>1460</v>
      </c>
      <c r="I359" s="21" t="s">
        <v>5009</v>
      </c>
      <c r="J359" s="21" t="s">
        <v>5010</v>
      </c>
      <c r="K359" s="21" t="s">
        <v>5011</v>
      </c>
      <c r="L359" s="21" t="s">
        <v>5012</v>
      </c>
      <c r="M359" s="11" t="s">
        <v>1456</v>
      </c>
      <c r="N359" s="12" t="s">
        <v>5082</v>
      </c>
    </row>
    <row r="360" spans="1:14" ht="30" x14ac:dyDescent="0.25">
      <c r="A360" s="22" t="s">
        <v>5083</v>
      </c>
      <c r="B360" s="12" t="s">
        <v>5007</v>
      </c>
      <c r="C360" s="10" t="s">
        <v>5084</v>
      </c>
      <c r="D360" s="38">
        <v>195</v>
      </c>
      <c r="E360" s="38">
        <v>195</v>
      </c>
      <c r="F360" s="38">
        <v>176</v>
      </c>
      <c r="G360" s="38">
        <v>156</v>
      </c>
      <c r="H360" s="18" t="s">
        <v>1460</v>
      </c>
      <c r="I360" s="21" t="s">
        <v>5009</v>
      </c>
      <c r="J360" s="21" t="s">
        <v>5010</v>
      </c>
      <c r="K360" s="21" t="s">
        <v>5011</v>
      </c>
      <c r="L360" s="21" t="s">
        <v>5012</v>
      </c>
      <c r="M360" s="11" t="s">
        <v>1456</v>
      </c>
      <c r="N360" s="12" t="s">
        <v>5085</v>
      </c>
    </row>
    <row r="361" spans="1:14" ht="30" x14ac:dyDescent="0.25">
      <c r="A361" s="22" t="s">
        <v>5086</v>
      </c>
      <c r="B361" s="12" t="s">
        <v>5007</v>
      </c>
      <c r="C361" s="10" t="s">
        <v>5087</v>
      </c>
      <c r="D361" s="38">
        <v>195</v>
      </c>
      <c r="E361" s="38">
        <v>195</v>
      </c>
      <c r="F361" s="38">
        <v>176</v>
      </c>
      <c r="G361" s="38">
        <v>156</v>
      </c>
      <c r="H361" s="18" t="s">
        <v>1460</v>
      </c>
      <c r="I361" s="21" t="s">
        <v>5009</v>
      </c>
      <c r="J361" s="21" t="s">
        <v>5010</v>
      </c>
      <c r="K361" s="21" t="s">
        <v>5011</v>
      </c>
      <c r="L361" s="21" t="s">
        <v>5012</v>
      </c>
      <c r="M361" s="11" t="s">
        <v>1456</v>
      </c>
      <c r="N361" s="12" t="s">
        <v>5088</v>
      </c>
    </row>
    <row r="362" spans="1:14" ht="30" x14ac:dyDescent="0.25">
      <c r="A362" s="22" t="s">
        <v>5089</v>
      </c>
      <c r="B362" s="12" t="s">
        <v>5007</v>
      </c>
      <c r="C362" s="10" t="s">
        <v>5090</v>
      </c>
      <c r="D362" s="38">
        <v>195</v>
      </c>
      <c r="E362" s="38">
        <v>195</v>
      </c>
      <c r="F362" s="38">
        <v>176</v>
      </c>
      <c r="G362" s="38">
        <v>156</v>
      </c>
      <c r="H362" s="18" t="s">
        <v>1460</v>
      </c>
      <c r="I362" s="21" t="s">
        <v>5009</v>
      </c>
      <c r="J362" s="21" t="s">
        <v>5010</v>
      </c>
      <c r="K362" s="21" t="s">
        <v>5011</v>
      </c>
      <c r="L362" s="21" t="s">
        <v>5012</v>
      </c>
      <c r="M362" s="11" t="s">
        <v>1456</v>
      </c>
      <c r="N362" s="12" t="s">
        <v>5091</v>
      </c>
    </row>
    <row r="363" spans="1:14" ht="30" x14ac:dyDescent="0.25">
      <c r="A363" s="22" t="s">
        <v>5092</v>
      </c>
      <c r="B363" s="12" t="s">
        <v>5007</v>
      </c>
      <c r="C363" s="10" t="s">
        <v>5093</v>
      </c>
      <c r="D363" s="38">
        <v>195</v>
      </c>
      <c r="E363" s="38">
        <v>195</v>
      </c>
      <c r="F363" s="38">
        <v>176</v>
      </c>
      <c r="G363" s="38">
        <v>156</v>
      </c>
      <c r="H363" s="18" t="s">
        <v>1460</v>
      </c>
      <c r="I363" s="21" t="s">
        <v>5009</v>
      </c>
      <c r="J363" s="21" t="s">
        <v>5010</v>
      </c>
      <c r="K363" s="21" t="s">
        <v>5011</v>
      </c>
      <c r="L363" s="21" t="s">
        <v>5012</v>
      </c>
      <c r="M363" s="11" t="s">
        <v>1456</v>
      </c>
      <c r="N363" s="12" t="s">
        <v>5094</v>
      </c>
    </row>
    <row r="364" spans="1:14" ht="30" x14ac:dyDescent="0.25">
      <c r="A364" s="22" t="s">
        <v>5095</v>
      </c>
      <c r="B364" s="12" t="s">
        <v>5007</v>
      </c>
      <c r="C364" s="10" t="s">
        <v>5096</v>
      </c>
      <c r="D364" s="38">
        <v>195</v>
      </c>
      <c r="E364" s="38">
        <v>195</v>
      </c>
      <c r="F364" s="38">
        <v>176</v>
      </c>
      <c r="G364" s="38">
        <v>156</v>
      </c>
      <c r="H364" s="18" t="s">
        <v>1460</v>
      </c>
      <c r="I364" s="21" t="s">
        <v>5009</v>
      </c>
      <c r="J364" s="21" t="s">
        <v>5010</v>
      </c>
      <c r="K364" s="21" t="s">
        <v>5011</v>
      </c>
      <c r="L364" s="21" t="s">
        <v>5012</v>
      </c>
      <c r="M364" s="11" t="s">
        <v>1456</v>
      </c>
      <c r="N364" s="12" t="s">
        <v>5097</v>
      </c>
    </row>
    <row r="365" spans="1:14" ht="30" x14ac:dyDescent="0.25">
      <c r="A365" s="22" t="s">
        <v>5098</v>
      </c>
      <c r="B365" s="12" t="s">
        <v>5007</v>
      </c>
      <c r="C365" s="10" t="s">
        <v>5099</v>
      </c>
      <c r="D365" s="38">
        <v>195</v>
      </c>
      <c r="E365" s="38">
        <v>195</v>
      </c>
      <c r="F365" s="38">
        <v>176</v>
      </c>
      <c r="G365" s="38">
        <v>156</v>
      </c>
      <c r="H365" s="18" t="s">
        <v>1460</v>
      </c>
      <c r="I365" s="21" t="s">
        <v>5009</v>
      </c>
      <c r="J365" s="21" t="s">
        <v>5010</v>
      </c>
      <c r="K365" s="21" t="s">
        <v>5011</v>
      </c>
      <c r="L365" s="21" t="s">
        <v>5012</v>
      </c>
      <c r="M365" s="11" t="s">
        <v>1456</v>
      </c>
      <c r="N365" s="12" t="s">
        <v>5100</v>
      </c>
    </row>
    <row r="366" spans="1:14" ht="30" x14ac:dyDescent="0.25">
      <c r="A366" s="22" t="s">
        <v>5101</v>
      </c>
      <c r="B366" s="12" t="s">
        <v>5007</v>
      </c>
      <c r="C366" s="10" t="s">
        <v>5102</v>
      </c>
      <c r="D366" s="38">
        <v>195</v>
      </c>
      <c r="E366" s="38">
        <v>195</v>
      </c>
      <c r="F366" s="38">
        <v>176</v>
      </c>
      <c r="G366" s="38">
        <v>156</v>
      </c>
      <c r="H366" s="18" t="s">
        <v>1460</v>
      </c>
      <c r="I366" s="21" t="s">
        <v>5009</v>
      </c>
      <c r="J366" s="21" t="s">
        <v>5010</v>
      </c>
      <c r="K366" s="21" t="s">
        <v>5011</v>
      </c>
      <c r="L366" s="21" t="s">
        <v>5012</v>
      </c>
      <c r="M366" s="11" t="s">
        <v>1456</v>
      </c>
      <c r="N366" s="12" t="s">
        <v>5103</v>
      </c>
    </row>
    <row r="367" spans="1:14" ht="30" x14ac:dyDescent="0.25">
      <c r="A367" s="22" t="s">
        <v>5104</v>
      </c>
      <c r="B367" s="12" t="s">
        <v>5007</v>
      </c>
      <c r="C367" s="10" t="s">
        <v>5105</v>
      </c>
      <c r="D367" s="38">
        <v>195</v>
      </c>
      <c r="E367" s="38">
        <v>195</v>
      </c>
      <c r="F367" s="38">
        <v>176</v>
      </c>
      <c r="G367" s="38">
        <v>156</v>
      </c>
      <c r="H367" s="18" t="s">
        <v>1460</v>
      </c>
      <c r="I367" s="21" t="s">
        <v>5009</v>
      </c>
      <c r="J367" s="21" t="s">
        <v>5010</v>
      </c>
      <c r="K367" s="21" t="s">
        <v>5011</v>
      </c>
      <c r="L367" s="21" t="s">
        <v>5012</v>
      </c>
      <c r="M367" s="11" t="s">
        <v>1456</v>
      </c>
      <c r="N367" s="12" t="s">
        <v>5106</v>
      </c>
    </row>
    <row r="368" spans="1:14" ht="30" x14ac:dyDescent="0.25">
      <c r="A368" s="22" t="s">
        <v>5107</v>
      </c>
      <c r="B368" s="12" t="s">
        <v>5007</v>
      </c>
      <c r="C368" s="10" t="s">
        <v>5108</v>
      </c>
      <c r="D368" s="38">
        <v>195</v>
      </c>
      <c r="E368" s="38">
        <v>195</v>
      </c>
      <c r="F368" s="38">
        <v>176</v>
      </c>
      <c r="G368" s="38">
        <v>156</v>
      </c>
      <c r="H368" s="18" t="s">
        <v>1460</v>
      </c>
      <c r="I368" s="21" t="s">
        <v>5009</v>
      </c>
      <c r="J368" s="21" t="s">
        <v>5010</v>
      </c>
      <c r="K368" s="21" t="s">
        <v>5011</v>
      </c>
      <c r="L368" s="21" t="s">
        <v>5012</v>
      </c>
      <c r="M368" s="11" t="s">
        <v>1456</v>
      </c>
      <c r="N368" s="12" t="s">
        <v>5109</v>
      </c>
    </row>
    <row r="369" spans="1:14" ht="30" x14ac:dyDescent="0.25">
      <c r="A369" s="22" t="s">
        <v>5110</v>
      </c>
      <c r="B369" s="12" t="s">
        <v>5007</v>
      </c>
      <c r="C369" s="10" t="s">
        <v>5111</v>
      </c>
      <c r="D369" s="38">
        <v>195</v>
      </c>
      <c r="E369" s="38">
        <v>195</v>
      </c>
      <c r="F369" s="38">
        <v>176</v>
      </c>
      <c r="G369" s="38">
        <v>156</v>
      </c>
      <c r="H369" s="18" t="s">
        <v>1460</v>
      </c>
      <c r="I369" s="21" t="s">
        <v>5009</v>
      </c>
      <c r="J369" s="21" t="s">
        <v>5010</v>
      </c>
      <c r="K369" s="21" t="s">
        <v>5011</v>
      </c>
      <c r="L369" s="21" t="s">
        <v>5012</v>
      </c>
      <c r="M369" s="11" t="s">
        <v>1456</v>
      </c>
      <c r="N369" s="12" t="s">
        <v>5112</v>
      </c>
    </row>
    <row r="370" spans="1:14" ht="30" x14ac:dyDescent="0.25">
      <c r="A370" s="22" t="s">
        <v>5113</v>
      </c>
      <c r="B370" s="12" t="s">
        <v>5007</v>
      </c>
      <c r="C370" s="10" t="s">
        <v>5114</v>
      </c>
      <c r="D370" s="38">
        <v>195</v>
      </c>
      <c r="E370" s="38">
        <v>195</v>
      </c>
      <c r="F370" s="38">
        <v>176</v>
      </c>
      <c r="G370" s="38">
        <v>156</v>
      </c>
      <c r="H370" s="18" t="s">
        <v>1460</v>
      </c>
      <c r="I370" s="21" t="s">
        <v>5009</v>
      </c>
      <c r="J370" s="21" t="s">
        <v>5010</v>
      </c>
      <c r="K370" s="21" t="s">
        <v>5011</v>
      </c>
      <c r="L370" s="21" t="s">
        <v>5012</v>
      </c>
      <c r="M370" s="11" t="s">
        <v>1456</v>
      </c>
      <c r="N370" s="12" t="s">
        <v>5115</v>
      </c>
    </row>
    <row r="371" spans="1:14" ht="30" x14ac:dyDescent="0.25">
      <c r="A371" s="22" t="s">
        <v>5116</v>
      </c>
      <c r="B371" s="12" t="s">
        <v>5007</v>
      </c>
      <c r="C371" s="10" t="s">
        <v>5117</v>
      </c>
      <c r="D371" s="38">
        <v>195</v>
      </c>
      <c r="E371" s="38">
        <v>195</v>
      </c>
      <c r="F371" s="38">
        <v>176</v>
      </c>
      <c r="G371" s="38">
        <v>156</v>
      </c>
      <c r="H371" s="18" t="s">
        <v>1460</v>
      </c>
      <c r="I371" s="21" t="s">
        <v>5009</v>
      </c>
      <c r="J371" s="21" t="s">
        <v>5010</v>
      </c>
      <c r="K371" s="21" t="s">
        <v>5011</v>
      </c>
      <c r="L371" s="21" t="s">
        <v>5012</v>
      </c>
      <c r="M371" s="11" t="s">
        <v>1456</v>
      </c>
      <c r="N371" s="12" t="s">
        <v>5118</v>
      </c>
    </row>
    <row r="372" spans="1:14" ht="30" x14ac:dyDescent="0.25">
      <c r="A372" s="22" t="s">
        <v>5119</v>
      </c>
      <c r="B372" s="12" t="s">
        <v>5007</v>
      </c>
      <c r="C372" s="10" t="s">
        <v>5120</v>
      </c>
      <c r="D372" s="38">
        <v>195</v>
      </c>
      <c r="E372" s="38">
        <v>195</v>
      </c>
      <c r="F372" s="38">
        <v>176</v>
      </c>
      <c r="G372" s="38">
        <v>156</v>
      </c>
      <c r="H372" s="18" t="s">
        <v>1460</v>
      </c>
      <c r="I372" s="21" t="s">
        <v>5009</v>
      </c>
      <c r="J372" s="21" t="s">
        <v>5010</v>
      </c>
      <c r="K372" s="21" t="s">
        <v>5011</v>
      </c>
      <c r="L372" s="21" t="s">
        <v>5012</v>
      </c>
      <c r="M372" s="11" t="s">
        <v>1456</v>
      </c>
      <c r="N372" s="12" t="s">
        <v>5121</v>
      </c>
    </row>
    <row r="373" spans="1:14" ht="30" x14ac:dyDescent="0.25">
      <c r="A373" s="22" t="s">
        <v>5122</v>
      </c>
      <c r="B373" s="12" t="s">
        <v>5007</v>
      </c>
      <c r="C373" s="10" t="s">
        <v>5123</v>
      </c>
      <c r="D373" s="38">
        <v>195</v>
      </c>
      <c r="E373" s="38">
        <v>195</v>
      </c>
      <c r="F373" s="38">
        <v>176</v>
      </c>
      <c r="G373" s="38">
        <v>156</v>
      </c>
      <c r="H373" s="18" t="s">
        <v>1460</v>
      </c>
      <c r="I373" s="21" t="s">
        <v>5009</v>
      </c>
      <c r="J373" s="21" t="s">
        <v>5010</v>
      </c>
      <c r="K373" s="21" t="s">
        <v>5011</v>
      </c>
      <c r="L373" s="21" t="s">
        <v>5012</v>
      </c>
      <c r="M373" s="11" t="s">
        <v>1456</v>
      </c>
      <c r="N373" s="12" t="s">
        <v>5124</v>
      </c>
    </row>
    <row r="374" spans="1:14" ht="30" x14ac:dyDescent="0.25">
      <c r="A374" s="22" t="s">
        <v>5125</v>
      </c>
      <c r="B374" s="12" t="s">
        <v>5007</v>
      </c>
      <c r="C374" s="10" t="s">
        <v>5126</v>
      </c>
      <c r="D374" s="38">
        <v>195</v>
      </c>
      <c r="E374" s="38">
        <v>195</v>
      </c>
      <c r="F374" s="38">
        <v>176</v>
      </c>
      <c r="G374" s="38">
        <v>156</v>
      </c>
      <c r="H374" s="18" t="s">
        <v>1460</v>
      </c>
      <c r="I374" s="21" t="s">
        <v>5009</v>
      </c>
      <c r="J374" s="21" t="s">
        <v>5010</v>
      </c>
      <c r="K374" s="21" t="s">
        <v>5011</v>
      </c>
      <c r="L374" s="21" t="s">
        <v>5012</v>
      </c>
      <c r="M374" s="11" t="s">
        <v>1456</v>
      </c>
      <c r="N374" s="12" t="s">
        <v>5127</v>
      </c>
    </row>
    <row r="375" spans="1:14" ht="30" x14ac:dyDescent="0.25">
      <c r="A375" s="22" t="s">
        <v>5128</v>
      </c>
      <c r="B375" s="12" t="s">
        <v>5007</v>
      </c>
      <c r="C375" s="10" t="s">
        <v>5129</v>
      </c>
      <c r="D375" s="38">
        <v>195</v>
      </c>
      <c r="E375" s="38">
        <v>195</v>
      </c>
      <c r="F375" s="38">
        <v>176</v>
      </c>
      <c r="G375" s="38">
        <v>156</v>
      </c>
      <c r="H375" s="18" t="s">
        <v>1460</v>
      </c>
      <c r="I375" s="21" t="s">
        <v>5009</v>
      </c>
      <c r="J375" s="21" t="s">
        <v>5010</v>
      </c>
      <c r="K375" s="21" t="s">
        <v>5011</v>
      </c>
      <c r="L375" s="21" t="s">
        <v>5012</v>
      </c>
      <c r="M375" s="11" t="s">
        <v>1456</v>
      </c>
      <c r="N375" s="12" t="s">
        <v>5130</v>
      </c>
    </row>
    <row r="376" spans="1:14" ht="30" x14ac:dyDescent="0.25">
      <c r="A376" s="22" t="s">
        <v>5131</v>
      </c>
      <c r="B376" s="12" t="s">
        <v>5007</v>
      </c>
      <c r="C376" s="10" t="s">
        <v>5132</v>
      </c>
      <c r="D376" s="38">
        <v>195</v>
      </c>
      <c r="E376" s="38">
        <v>195</v>
      </c>
      <c r="F376" s="38">
        <v>176</v>
      </c>
      <c r="G376" s="38">
        <v>156</v>
      </c>
      <c r="H376" s="18" t="s">
        <v>1460</v>
      </c>
      <c r="I376" s="21" t="s">
        <v>5009</v>
      </c>
      <c r="J376" s="21" t="s">
        <v>5010</v>
      </c>
      <c r="K376" s="21" t="s">
        <v>5011</v>
      </c>
      <c r="L376" s="21" t="s">
        <v>5012</v>
      </c>
      <c r="M376" s="11" t="s">
        <v>1456</v>
      </c>
      <c r="N376" s="12" t="s">
        <v>5133</v>
      </c>
    </row>
    <row r="377" spans="1:14" ht="30" x14ac:dyDescent="0.25">
      <c r="A377" s="22" t="s">
        <v>5134</v>
      </c>
      <c r="B377" s="12" t="s">
        <v>5007</v>
      </c>
      <c r="C377" s="10" t="s">
        <v>5135</v>
      </c>
      <c r="D377" s="38">
        <v>195</v>
      </c>
      <c r="E377" s="38">
        <v>195</v>
      </c>
      <c r="F377" s="38">
        <v>176</v>
      </c>
      <c r="G377" s="38">
        <v>156</v>
      </c>
      <c r="H377" s="18" t="s">
        <v>1460</v>
      </c>
      <c r="I377" s="21" t="s">
        <v>5009</v>
      </c>
      <c r="J377" s="21" t="s">
        <v>5010</v>
      </c>
      <c r="K377" s="21" t="s">
        <v>5011</v>
      </c>
      <c r="L377" s="21" t="s">
        <v>5012</v>
      </c>
      <c r="M377" s="11" t="s">
        <v>1456</v>
      </c>
      <c r="N377" s="12" t="s">
        <v>5136</v>
      </c>
    </row>
    <row r="378" spans="1:14" ht="30" x14ac:dyDescent="0.25">
      <c r="A378" s="22" t="s">
        <v>5137</v>
      </c>
      <c r="B378" s="12" t="s">
        <v>5007</v>
      </c>
      <c r="C378" s="10" t="s">
        <v>5138</v>
      </c>
      <c r="D378" s="38">
        <v>195</v>
      </c>
      <c r="E378" s="38">
        <v>195</v>
      </c>
      <c r="F378" s="38">
        <v>176</v>
      </c>
      <c r="G378" s="38">
        <v>156</v>
      </c>
      <c r="H378" s="18" t="s">
        <v>1460</v>
      </c>
      <c r="I378" s="21" t="s">
        <v>5009</v>
      </c>
      <c r="J378" s="21" t="s">
        <v>5010</v>
      </c>
      <c r="K378" s="21" t="s">
        <v>5011</v>
      </c>
      <c r="L378" s="21" t="s">
        <v>5012</v>
      </c>
      <c r="M378" s="11" t="s">
        <v>1456</v>
      </c>
      <c r="N378" s="12" t="s">
        <v>5139</v>
      </c>
    </row>
    <row r="379" spans="1:14" ht="30" x14ac:dyDescent="0.25">
      <c r="A379" s="22" t="s">
        <v>5140</v>
      </c>
      <c r="B379" s="12" t="s">
        <v>5007</v>
      </c>
      <c r="C379" s="10" t="s">
        <v>5141</v>
      </c>
      <c r="D379" s="38">
        <v>195</v>
      </c>
      <c r="E379" s="38">
        <v>195</v>
      </c>
      <c r="F379" s="38">
        <v>176</v>
      </c>
      <c r="G379" s="38">
        <v>156</v>
      </c>
      <c r="H379" s="18" t="s">
        <v>1460</v>
      </c>
      <c r="I379" s="21" t="s">
        <v>5009</v>
      </c>
      <c r="J379" s="21" t="s">
        <v>5010</v>
      </c>
      <c r="K379" s="21" t="s">
        <v>5011</v>
      </c>
      <c r="L379" s="21" t="s">
        <v>5012</v>
      </c>
      <c r="M379" s="11" t="s">
        <v>1456</v>
      </c>
      <c r="N379" s="12" t="s">
        <v>5142</v>
      </c>
    </row>
    <row r="380" spans="1:14" ht="30" x14ac:dyDescent="0.25">
      <c r="A380" s="22" t="s">
        <v>5143</v>
      </c>
      <c r="B380" s="12" t="s">
        <v>5007</v>
      </c>
      <c r="C380" s="10" t="s">
        <v>5144</v>
      </c>
      <c r="D380" s="38">
        <v>195</v>
      </c>
      <c r="E380" s="38">
        <v>195</v>
      </c>
      <c r="F380" s="38">
        <v>176</v>
      </c>
      <c r="G380" s="38">
        <v>156</v>
      </c>
      <c r="H380" s="18" t="s">
        <v>1460</v>
      </c>
      <c r="I380" s="21" t="s">
        <v>5009</v>
      </c>
      <c r="J380" s="21" t="s">
        <v>5010</v>
      </c>
      <c r="K380" s="21" t="s">
        <v>5011</v>
      </c>
      <c r="L380" s="21" t="s">
        <v>5012</v>
      </c>
      <c r="M380" s="11" t="s">
        <v>1456</v>
      </c>
      <c r="N380" s="12" t="s">
        <v>5145</v>
      </c>
    </row>
    <row r="381" spans="1:14" ht="30" x14ac:dyDescent="0.25">
      <c r="A381" s="22" t="s">
        <v>5146</v>
      </c>
      <c r="B381" s="12" t="s">
        <v>5007</v>
      </c>
      <c r="C381" s="10" t="s">
        <v>5147</v>
      </c>
      <c r="D381" s="38">
        <v>195</v>
      </c>
      <c r="E381" s="38">
        <v>195</v>
      </c>
      <c r="F381" s="38">
        <v>176</v>
      </c>
      <c r="G381" s="38">
        <v>156</v>
      </c>
      <c r="H381" s="18" t="s">
        <v>1460</v>
      </c>
      <c r="I381" s="21" t="s">
        <v>5009</v>
      </c>
      <c r="J381" s="21" t="s">
        <v>5010</v>
      </c>
      <c r="K381" s="21" t="s">
        <v>5011</v>
      </c>
      <c r="L381" s="21" t="s">
        <v>5012</v>
      </c>
      <c r="M381" s="11" t="s">
        <v>1456</v>
      </c>
      <c r="N381" s="12" t="s">
        <v>5148</v>
      </c>
    </row>
    <row r="382" spans="1:14" ht="30" x14ac:dyDescent="0.25">
      <c r="A382" s="22" t="s">
        <v>5149</v>
      </c>
      <c r="B382" s="12" t="s">
        <v>5007</v>
      </c>
      <c r="C382" s="10" t="s">
        <v>5150</v>
      </c>
      <c r="D382" s="38">
        <v>195</v>
      </c>
      <c r="E382" s="38">
        <v>195</v>
      </c>
      <c r="F382" s="38">
        <v>176</v>
      </c>
      <c r="G382" s="38">
        <v>156</v>
      </c>
      <c r="H382" s="18" t="s">
        <v>1460</v>
      </c>
      <c r="I382" s="21" t="s">
        <v>5009</v>
      </c>
      <c r="J382" s="21" t="s">
        <v>5010</v>
      </c>
      <c r="K382" s="21" t="s">
        <v>5011</v>
      </c>
      <c r="L382" s="21" t="s">
        <v>5012</v>
      </c>
      <c r="M382" s="11" t="s">
        <v>1456</v>
      </c>
      <c r="N382" s="12" t="s">
        <v>5151</v>
      </c>
    </row>
    <row r="383" spans="1:14" ht="30" x14ac:dyDescent="0.25">
      <c r="A383" s="22" t="s">
        <v>5152</v>
      </c>
      <c r="B383" s="12" t="s">
        <v>5007</v>
      </c>
      <c r="C383" s="10" t="s">
        <v>5153</v>
      </c>
      <c r="D383" s="38">
        <v>195</v>
      </c>
      <c r="E383" s="38">
        <v>195</v>
      </c>
      <c r="F383" s="38">
        <v>176</v>
      </c>
      <c r="G383" s="38">
        <v>156</v>
      </c>
      <c r="H383" s="18" t="s">
        <v>1460</v>
      </c>
      <c r="I383" s="21" t="s">
        <v>5009</v>
      </c>
      <c r="J383" s="21" t="s">
        <v>5010</v>
      </c>
      <c r="K383" s="21" t="s">
        <v>5011</v>
      </c>
      <c r="L383" s="21" t="s">
        <v>5012</v>
      </c>
      <c r="M383" s="11" t="s">
        <v>1456</v>
      </c>
      <c r="N383" s="12" t="s">
        <v>5154</v>
      </c>
    </row>
    <row r="384" spans="1:14" x14ac:dyDescent="0.25">
      <c r="A384" s="22" t="s">
        <v>5155</v>
      </c>
      <c r="B384" s="23" t="s">
        <v>5156</v>
      </c>
      <c r="C384" s="10" t="s">
        <v>5157</v>
      </c>
      <c r="D384" s="38">
        <v>117</v>
      </c>
      <c r="E384" s="38">
        <v>117</v>
      </c>
      <c r="F384" s="38">
        <v>106</v>
      </c>
      <c r="G384" s="38">
        <v>94</v>
      </c>
      <c r="H384" s="18" t="s">
        <v>1460</v>
      </c>
      <c r="I384" s="21" t="s">
        <v>5158</v>
      </c>
      <c r="J384" s="21" t="s">
        <v>5159</v>
      </c>
      <c r="K384" s="21" t="s">
        <v>5160</v>
      </c>
      <c r="L384" s="21" t="s">
        <v>5161</v>
      </c>
      <c r="M384" s="11" t="s">
        <v>1456</v>
      </c>
      <c r="N384" s="12" t="s">
        <v>5162</v>
      </c>
    </row>
    <row r="385" spans="1:14" x14ac:dyDescent="0.25">
      <c r="A385" s="22" t="s">
        <v>5163</v>
      </c>
      <c r="B385" s="23" t="s">
        <v>5156</v>
      </c>
      <c r="C385" s="10" t="s">
        <v>5164</v>
      </c>
      <c r="D385" s="38">
        <v>146</v>
      </c>
      <c r="E385" s="38">
        <v>146</v>
      </c>
      <c r="F385" s="38">
        <v>132</v>
      </c>
      <c r="G385" s="38">
        <v>117</v>
      </c>
      <c r="H385" s="18" t="s">
        <v>1460</v>
      </c>
      <c r="I385" s="21" t="s">
        <v>5158</v>
      </c>
      <c r="J385" s="21" t="s">
        <v>5159</v>
      </c>
      <c r="K385" s="21" t="s">
        <v>5160</v>
      </c>
      <c r="L385" s="21" t="s">
        <v>5161</v>
      </c>
      <c r="M385" s="11" t="s">
        <v>1456</v>
      </c>
      <c r="N385" s="12" t="s">
        <v>5165</v>
      </c>
    </row>
    <row r="386" spans="1:14" x14ac:dyDescent="0.25">
      <c r="A386" s="22" t="s">
        <v>5166</v>
      </c>
      <c r="B386" s="12" t="s">
        <v>5167</v>
      </c>
      <c r="C386" s="10" t="s">
        <v>5168</v>
      </c>
      <c r="D386" s="38">
        <v>243</v>
      </c>
      <c r="E386" s="38">
        <v>243</v>
      </c>
      <c r="F386" s="38">
        <v>219</v>
      </c>
      <c r="G386" s="38">
        <v>195</v>
      </c>
      <c r="H386" s="18" t="s">
        <v>1460</v>
      </c>
      <c r="I386" s="21" t="s">
        <v>5158</v>
      </c>
      <c r="J386" s="21" t="s">
        <v>5159</v>
      </c>
      <c r="K386" s="21" t="s">
        <v>5160</v>
      </c>
      <c r="L386" s="21" t="s">
        <v>5161</v>
      </c>
      <c r="M386" s="11" t="s">
        <v>1456</v>
      </c>
      <c r="N386" s="12" t="s">
        <v>5169</v>
      </c>
    </row>
    <row r="387" spans="1:14" x14ac:dyDescent="0.25">
      <c r="A387" s="22" t="s">
        <v>5170</v>
      </c>
      <c r="B387" s="12" t="s">
        <v>5167</v>
      </c>
      <c r="C387" s="10" t="s">
        <v>5171</v>
      </c>
      <c r="D387" s="38">
        <v>457</v>
      </c>
      <c r="E387" s="38">
        <v>457</v>
      </c>
      <c r="F387" s="38">
        <v>412</v>
      </c>
      <c r="G387" s="38">
        <v>366</v>
      </c>
      <c r="H387" s="18" t="s">
        <v>1460</v>
      </c>
      <c r="I387" s="21" t="s">
        <v>5158</v>
      </c>
      <c r="J387" s="21" t="s">
        <v>5159</v>
      </c>
      <c r="K387" s="21" t="s">
        <v>5160</v>
      </c>
      <c r="L387" s="21" t="s">
        <v>5161</v>
      </c>
      <c r="M387" s="11" t="s">
        <v>1456</v>
      </c>
      <c r="N387" s="12" t="s">
        <v>5172</v>
      </c>
    </row>
    <row r="388" spans="1:14" x14ac:dyDescent="0.25">
      <c r="A388" s="22" t="s">
        <v>5173</v>
      </c>
      <c r="B388" s="23" t="s">
        <v>5174</v>
      </c>
      <c r="C388" s="10" t="s">
        <v>5175</v>
      </c>
      <c r="D388" s="38">
        <v>105</v>
      </c>
      <c r="E388" s="38">
        <v>105</v>
      </c>
      <c r="F388" s="38">
        <v>95</v>
      </c>
      <c r="G388" s="38">
        <v>84</v>
      </c>
      <c r="H388" s="18" t="s">
        <v>1460</v>
      </c>
      <c r="I388" s="21" t="s">
        <v>7004</v>
      </c>
      <c r="J388" s="21"/>
      <c r="K388" s="21"/>
      <c r="L388" s="21"/>
      <c r="M388" s="11" t="s">
        <v>1456</v>
      </c>
      <c r="N388" s="12" t="s">
        <v>5176</v>
      </c>
    </row>
    <row r="389" spans="1:14" x14ac:dyDescent="0.25">
      <c r="A389" s="22" t="s">
        <v>5177</v>
      </c>
      <c r="B389" s="12" t="s">
        <v>5178</v>
      </c>
      <c r="C389" s="10" t="s">
        <v>5179</v>
      </c>
      <c r="D389" s="38">
        <v>53</v>
      </c>
      <c r="E389" s="38">
        <v>53</v>
      </c>
      <c r="F389" s="38">
        <v>48</v>
      </c>
      <c r="G389" s="38">
        <v>43</v>
      </c>
      <c r="H389" s="18" t="s">
        <v>1460</v>
      </c>
      <c r="I389" s="21"/>
      <c r="J389" s="21"/>
      <c r="K389" s="21"/>
      <c r="L389" s="21"/>
      <c r="M389" s="11" t="s">
        <v>1456</v>
      </c>
      <c r="N389" s="12" t="s">
        <v>5180</v>
      </c>
    </row>
    <row r="390" spans="1:14" x14ac:dyDescent="0.25">
      <c r="A390" s="22" t="s">
        <v>5181</v>
      </c>
      <c r="B390" s="12" t="s">
        <v>5178</v>
      </c>
      <c r="C390" s="10" t="s">
        <v>5182</v>
      </c>
      <c r="D390" s="38">
        <v>98</v>
      </c>
      <c r="E390" s="38">
        <v>98</v>
      </c>
      <c r="F390" s="38">
        <v>89</v>
      </c>
      <c r="G390" s="38">
        <v>79</v>
      </c>
      <c r="H390" s="18" t="s">
        <v>1460</v>
      </c>
      <c r="I390" s="21"/>
      <c r="J390" s="21"/>
      <c r="K390" s="21"/>
      <c r="L390" s="21"/>
      <c r="M390" s="11" t="s">
        <v>1456</v>
      </c>
      <c r="N390" s="12" t="s">
        <v>5183</v>
      </c>
    </row>
    <row r="391" spans="1:14" x14ac:dyDescent="0.25">
      <c r="A391" s="22" t="s">
        <v>5184</v>
      </c>
      <c r="B391" s="23" t="s">
        <v>5185</v>
      </c>
      <c r="C391" s="10" t="s">
        <v>5186</v>
      </c>
      <c r="D391" s="38">
        <v>122</v>
      </c>
      <c r="E391" s="38">
        <v>122</v>
      </c>
      <c r="F391" s="38">
        <v>110</v>
      </c>
      <c r="G391" s="38">
        <v>98</v>
      </c>
      <c r="H391" s="18" t="s">
        <v>1460</v>
      </c>
      <c r="I391" s="21" t="s">
        <v>4153</v>
      </c>
      <c r="J391" s="21" t="s">
        <v>5640</v>
      </c>
      <c r="K391" s="21" t="s">
        <v>4153</v>
      </c>
      <c r="L391" s="21" t="s">
        <v>4153</v>
      </c>
      <c r="M391" s="11" t="s">
        <v>1456</v>
      </c>
      <c r="N391" s="12" t="s">
        <v>5187</v>
      </c>
    </row>
    <row r="392" spans="1:14" x14ac:dyDescent="0.25">
      <c r="A392" s="22" t="s">
        <v>5188</v>
      </c>
      <c r="B392" s="23" t="s">
        <v>5185</v>
      </c>
      <c r="C392" s="10" t="s">
        <v>5189</v>
      </c>
      <c r="D392" s="38">
        <v>191</v>
      </c>
      <c r="E392" s="38">
        <v>191</v>
      </c>
      <c r="F392" s="38">
        <v>172</v>
      </c>
      <c r="G392" s="38">
        <v>153</v>
      </c>
      <c r="H392" s="18" t="s">
        <v>1460</v>
      </c>
      <c r="I392" s="21" t="s">
        <v>4153</v>
      </c>
      <c r="J392" s="21" t="s">
        <v>5640</v>
      </c>
      <c r="K392" s="21" t="s">
        <v>4153</v>
      </c>
      <c r="L392" s="21" t="s">
        <v>4153</v>
      </c>
      <c r="M392" s="11" t="s">
        <v>1456</v>
      </c>
      <c r="N392" s="12" t="s">
        <v>5190</v>
      </c>
    </row>
    <row r="393" spans="1:14" x14ac:dyDescent="0.25">
      <c r="A393" s="22" t="s">
        <v>5191</v>
      </c>
      <c r="B393" s="12" t="s">
        <v>5007</v>
      </c>
      <c r="C393" s="10" t="s">
        <v>5192</v>
      </c>
      <c r="D393" s="38">
        <v>243</v>
      </c>
      <c r="E393" s="38">
        <v>243</v>
      </c>
      <c r="F393" s="38">
        <v>219</v>
      </c>
      <c r="G393" s="38">
        <v>195</v>
      </c>
      <c r="H393" s="18" t="s">
        <v>1460</v>
      </c>
      <c r="I393" s="21" t="s">
        <v>5158</v>
      </c>
      <c r="J393" s="21" t="s">
        <v>5159</v>
      </c>
      <c r="K393" s="21" t="s">
        <v>5160</v>
      </c>
      <c r="L393" s="21" t="s">
        <v>5161</v>
      </c>
      <c r="M393" s="11" t="s">
        <v>1456</v>
      </c>
      <c r="N393" s="12" t="s">
        <v>5193</v>
      </c>
    </row>
    <row r="394" spans="1:14" x14ac:dyDescent="0.25">
      <c r="A394" s="22" t="s">
        <v>5194</v>
      </c>
      <c r="B394" s="12" t="s">
        <v>5007</v>
      </c>
      <c r="C394" s="10" t="s">
        <v>5195</v>
      </c>
      <c r="D394" s="38">
        <v>571</v>
      </c>
      <c r="E394" s="38">
        <v>571</v>
      </c>
      <c r="F394" s="38">
        <v>514</v>
      </c>
      <c r="G394" s="38">
        <v>457</v>
      </c>
      <c r="H394" s="18" t="s">
        <v>1460</v>
      </c>
      <c r="I394" s="21" t="s">
        <v>5158</v>
      </c>
      <c r="J394" s="21" t="s">
        <v>5159</v>
      </c>
      <c r="K394" s="21" t="s">
        <v>5160</v>
      </c>
      <c r="L394" s="21" t="s">
        <v>5161</v>
      </c>
      <c r="M394" s="11" t="s">
        <v>1456</v>
      </c>
      <c r="N394" s="12" t="s">
        <v>5196</v>
      </c>
    </row>
    <row r="395" spans="1:14" x14ac:dyDescent="0.25">
      <c r="A395" s="22" t="s">
        <v>5197</v>
      </c>
      <c r="B395" s="12" t="s">
        <v>5198</v>
      </c>
      <c r="C395" s="10" t="s">
        <v>5199</v>
      </c>
      <c r="D395" s="38">
        <v>347</v>
      </c>
      <c r="E395" s="38">
        <v>347</v>
      </c>
      <c r="F395" s="38">
        <v>313</v>
      </c>
      <c r="G395" s="38">
        <v>278</v>
      </c>
      <c r="H395" s="18" t="s">
        <v>1460</v>
      </c>
      <c r="I395" s="21" t="s">
        <v>5158</v>
      </c>
      <c r="J395" s="21" t="s">
        <v>5159</v>
      </c>
      <c r="K395" s="21" t="s">
        <v>5160</v>
      </c>
      <c r="L395" s="21" t="s">
        <v>5161</v>
      </c>
      <c r="M395" s="11" t="s">
        <v>1456</v>
      </c>
      <c r="N395" s="12" t="s">
        <v>5200</v>
      </c>
    </row>
    <row r="396" spans="1:14" x14ac:dyDescent="0.25">
      <c r="A396" s="22" t="s">
        <v>5201</v>
      </c>
      <c r="B396" s="12" t="s">
        <v>5198</v>
      </c>
      <c r="C396" s="10" t="s">
        <v>5202</v>
      </c>
      <c r="D396" s="38">
        <v>455</v>
      </c>
      <c r="E396" s="38">
        <v>455</v>
      </c>
      <c r="F396" s="38">
        <v>410</v>
      </c>
      <c r="G396" s="38">
        <v>364</v>
      </c>
      <c r="H396" s="18" t="s">
        <v>1460</v>
      </c>
      <c r="I396" s="21" t="s">
        <v>5158</v>
      </c>
      <c r="J396" s="21" t="s">
        <v>5159</v>
      </c>
      <c r="K396" s="21" t="s">
        <v>5160</v>
      </c>
      <c r="L396" s="21" t="s">
        <v>5161</v>
      </c>
      <c r="M396" s="11" t="s">
        <v>1456</v>
      </c>
      <c r="N396" s="12" t="s">
        <v>5203</v>
      </c>
    </row>
    <row r="397" spans="1:14" x14ac:dyDescent="0.25">
      <c r="A397" s="22" t="s">
        <v>5204</v>
      </c>
      <c r="B397" s="12" t="s">
        <v>5198</v>
      </c>
      <c r="C397" s="10" t="s">
        <v>5205</v>
      </c>
      <c r="D397" s="38">
        <v>225</v>
      </c>
      <c r="E397" s="38">
        <v>225</v>
      </c>
      <c r="F397" s="38">
        <v>203</v>
      </c>
      <c r="G397" s="38">
        <v>180</v>
      </c>
      <c r="H397" s="18" t="s">
        <v>1460</v>
      </c>
      <c r="I397" s="21" t="s">
        <v>7005</v>
      </c>
      <c r="J397" s="21"/>
      <c r="K397" s="21"/>
      <c r="L397" s="21"/>
      <c r="M397" s="11" t="s">
        <v>1456</v>
      </c>
      <c r="N397" s="12" t="s">
        <v>5206</v>
      </c>
    </row>
    <row r="398" spans="1:14" x14ac:dyDescent="0.25">
      <c r="A398" s="22" t="s">
        <v>5207</v>
      </c>
      <c r="B398" s="12" t="s">
        <v>5208</v>
      </c>
      <c r="C398" s="10" t="s">
        <v>5199</v>
      </c>
      <c r="D398" s="38">
        <v>304</v>
      </c>
      <c r="E398" s="38">
        <v>304</v>
      </c>
      <c r="F398" s="38">
        <v>274</v>
      </c>
      <c r="G398" s="38">
        <v>244</v>
      </c>
      <c r="H398" s="18" t="s">
        <v>1460</v>
      </c>
      <c r="I398" s="21" t="s">
        <v>5158</v>
      </c>
      <c r="J398" s="21" t="s">
        <v>5159</v>
      </c>
      <c r="K398" s="21" t="s">
        <v>5160</v>
      </c>
      <c r="L398" s="21" t="s">
        <v>5161</v>
      </c>
      <c r="M398" s="11" t="s">
        <v>1456</v>
      </c>
      <c r="N398" s="12" t="s">
        <v>5209</v>
      </c>
    </row>
    <row r="399" spans="1:14" x14ac:dyDescent="0.25">
      <c r="A399" s="22" t="s">
        <v>5210</v>
      </c>
      <c r="B399" s="12" t="s">
        <v>5208</v>
      </c>
      <c r="C399" s="10" t="s">
        <v>5202</v>
      </c>
      <c r="D399" s="38">
        <v>275</v>
      </c>
      <c r="E399" s="38">
        <v>275</v>
      </c>
      <c r="F399" s="38">
        <v>248</v>
      </c>
      <c r="G399" s="38">
        <v>220</v>
      </c>
      <c r="H399" s="18" t="s">
        <v>1460</v>
      </c>
      <c r="I399" s="21" t="s">
        <v>5158</v>
      </c>
      <c r="J399" s="21" t="s">
        <v>5159</v>
      </c>
      <c r="K399" s="21" t="s">
        <v>5160</v>
      </c>
      <c r="L399" s="21" t="s">
        <v>5161</v>
      </c>
      <c r="M399" s="11" t="s">
        <v>1456</v>
      </c>
      <c r="N399" s="12" t="s">
        <v>5211</v>
      </c>
    </row>
    <row r="400" spans="1:14" x14ac:dyDescent="0.25">
      <c r="A400" s="22" t="s">
        <v>5212</v>
      </c>
      <c r="B400" s="12" t="s">
        <v>5208</v>
      </c>
      <c r="C400" s="10" t="s">
        <v>5205</v>
      </c>
      <c r="D400" s="38">
        <v>201</v>
      </c>
      <c r="E400" s="38">
        <v>201</v>
      </c>
      <c r="F400" s="38">
        <v>181</v>
      </c>
      <c r="G400" s="38">
        <v>161</v>
      </c>
      <c r="H400" s="18" t="s">
        <v>1460</v>
      </c>
      <c r="I400" s="21" t="s">
        <v>5158</v>
      </c>
      <c r="J400" s="21" t="s">
        <v>5159</v>
      </c>
      <c r="K400" s="21" t="s">
        <v>5160</v>
      </c>
      <c r="L400" s="21" t="s">
        <v>5161</v>
      </c>
      <c r="M400" s="11" t="s">
        <v>1456</v>
      </c>
      <c r="N400" s="12" t="s">
        <v>5213</v>
      </c>
    </row>
    <row r="401" spans="1:14" x14ac:dyDescent="0.25">
      <c r="A401" s="22" t="s">
        <v>5214</v>
      </c>
      <c r="B401" s="12" t="s">
        <v>5208</v>
      </c>
      <c r="C401" s="10" t="s">
        <v>5215</v>
      </c>
      <c r="D401" s="38">
        <v>260</v>
      </c>
      <c r="E401" s="38">
        <v>260</v>
      </c>
      <c r="F401" s="38">
        <v>234</v>
      </c>
      <c r="G401" s="38">
        <v>208</v>
      </c>
      <c r="H401" s="18" t="s">
        <v>1460</v>
      </c>
      <c r="I401" s="21" t="s">
        <v>5158</v>
      </c>
      <c r="J401" s="21" t="s">
        <v>5159</v>
      </c>
      <c r="K401" s="21" t="s">
        <v>5160</v>
      </c>
      <c r="L401" s="21" t="s">
        <v>5161</v>
      </c>
      <c r="M401" s="11" t="s">
        <v>1456</v>
      </c>
      <c r="N401" s="12" t="s">
        <v>5216</v>
      </c>
    </row>
    <row r="402" spans="1:14" x14ac:dyDescent="0.25">
      <c r="A402" s="22" t="s">
        <v>5217</v>
      </c>
      <c r="B402" s="12" t="s">
        <v>2338</v>
      </c>
      <c r="C402" s="10" t="s">
        <v>5218</v>
      </c>
      <c r="D402" s="38">
        <v>69</v>
      </c>
      <c r="E402" s="38">
        <v>69</v>
      </c>
      <c r="F402" s="38">
        <v>63</v>
      </c>
      <c r="G402" s="38">
        <v>56</v>
      </c>
      <c r="H402" s="18" t="s">
        <v>1460</v>
      </c>
      <c r="I402" s="21" t="s">
        <v>5796</v>
      </c>
      <c r="J402" s="21" t="s">
        <v>5796</v>
      </c>
      <c r="K402" s="21" t="s">
        <v>5654</v>
      </c>
      <c r="L402" s="21" t="s">
        <v>5910</v>
      </c>
      <c r="M402" s="11" t="s">
        <v>1456</v>
      </c>
      <c r="N402" s="12" t="s">
        <v>5219</v>
      </c>
    </row>
    <row r="403" spans="1:14" x14ac:dyDescent="0.25">
      <c r="A403" s="22" t="s">
        <v>5220</v>
      </c>
      <c r="B403" s="12" t="s">
        <v>2338</v>
      </c>
      <c r="C403" s="10" t="s">
        <v>5221</v>
      </c>
      <c r="D403" s="38">
        <v>93</v>
      </c>
      <c r="E403" s="38">
        <v>93</v>
      </c>
      <c r="F403" s="38">
        <v>84</v>
      </c>
      <c r="G403" s="38">
        <v>75</v>
      </c>
      <c r="H403" s="18" t="s">
        <v>1460</v>
      </c>
      <c r="I403" s="21" t="s">
        <v>5796</v>
      </c>
      <c r="J403" s="21" t="s">
        <v>5796</v>
      </c>
      <c r="K403" s="21" t="s">
        <v>5654</v>
      </c>
      <c r="L403" s="21" t="s">
        <v>5910</v>
      </c>
      <c r="M403" s="11" t="s">
        <v>1456</v>
      </c>
      <c r="N403" s="12" t="s">
        <v>5222</v>
      </c>
    </row>
    <row r="404" spans="1:14" x14ac:dyDescent="0.25">
      <c r="A404" s="22" t="s">
        <v>5223</v>
      </c>
      <c r="B404" s="12" t="s">
        <v>5224</v>
      </c>
      <c r="C404" s="10" t="s">
        <v>5225</v>
      </c>
      <c r="D404" s="38">
        <v>1521</v>
      </c>
      <c r="E404" s="38">
        <v>1521</v>
      </c>
      <c r="F404" s="38">
        <v>1369</v>
      </c>
      <c r="G404" s="38">
        <v>1217</v>
      </c>
      <c r="H404" s="18" t="s">
        <v>1460</v>
      </c>
      <c r="I404" s="21" t="s">
        <v>5158</v>
      </c>
      <c r="J404" s="21" t="s">
        <v>5159</v>
      </c>
      <c r="K404" s="21" t="s">
        <v>5160</v>
      </c>
      <c r="L404" s="21" t="s">
        <v>5161</v>
      </c>
      <c r="M404" s="11" t="s">
        <v>1456</v>
      </c>
      <c r="N404" s="12" t="s">
        <v>5226</v>
      </c>
    </row>
    <row r="405" spans="1:14" x14ac:dyDescent="0.25">
      <c r="A405" s="22" t="s">
        <v>5227</v>
      </c>
      <c r="B405" s="12" t="s">
        <v>5224</v>
      </c>
      <c r="C405" s="10" t="s">
        <v>5228</v>
      </c>
      <c r="D405" s="38">
        <v>1521</v>
      </c>
      <c r="E405" s="38">
        <v>1521</v>
      </c>
      <c r="F405" s="38">
        <v>1369</v>
      </c>
      <c r="G405" s="38">
        <v>1217</v>
      </c>
      <c r="H405" s="18" t="s">
        <v>1460</v>
      </c>
      <c r="I405" s="21" t="s">
        <v>5158</v>
      </c>
      <c r="J405" s="21" t="s">
        <v>5159</v>
      </c>
      <c r="K405" s="21" t="s">
        <v>5160</v>
      </c>
      <c r="L405" s="21" t="s">
        <v>5161</v>
      </c>
      <c r="M405" s="11" t="s">
        <v>1456</v>
      </c>
      <c r="N405" s="12" t="s">
        <v>5229</v>
      </c>
    </row>
    <row r="406" spans="1:14" x14ac:dyDescent="0.25">
      <c r="A406" s="22" t="s">
        <v>5230</v>
      </c>
      <c r="B406" s="12" t="s">
        <v>5224</v>
      </c>
      <c r="C406" s="10" t="s">
        <v>5231</v>
      </c>
      <c r="D406" s="38">
        <v>1521</v>
      </c>
      <c r="E406" s="38">
        <v>1521</v>
      </c>
      <c r="F406" s="38">
        <v>1369</v>
      </c>
      <c r="G406" s="38">
        <v>1217</v>
      </c>
      <c r="H406" s="18" t="s">
        <v>1460</v>
      </c>
      <c r="I406" s="21" t="s">
        <v>5158</v>
      </c>
      <c r="J406" s="21" t="s">
        <v>5159</v>
      </c>
      <c r="K406" s="21" t="s">
        <v>5160</v>
      </c>
      <c r="L406" s="21" t="s">
        <v>5161</v>
      </c>
      <c r="M406" s="11" t="s">
        <v>1456</v>
      </c>
      <c r="N406" s="12" t="s">
        <v>5232</v>
      </c>
    </row>
    <row r="407" spans="1:14" x14ac:dyDescent="0.25">
      <c r="A407" s="22" t="s">
        <v>5233</v>
      </c>
      <c r="B407" s="12" t="s">
        <v>5224</v>
      </c>
      <c r="C407" s="10" t="s">
        <v>5234</v>
      </c>
      <c r="D407" s="38">
        <v>1521</v>
      </c>
      <c r="E407" s="38">
        <v>1521</v>
      </c>
      <c r="F407" s="38">
        <v>1369</v>
      </c>
      <c r="G407" s="38">
        <v>1217</v>
      </c>
      <c r="H407" s="18" t="s">
        <v>1460</v>
      </c>
      <c r="I407" s="21" t="s">
        <v>5158</v>
      </c>
      <c r="J407" s="21" t="s">
        <v>5159</v>
      </c>
      <c r="K407" s="21" t="s">
        <v>5160</v>
      </c>
      <c r="L407" s="21" t="s">
        <v>5161</v>
      </c>
      <c r="M407" s="11" t="s">
        <v>1456</v>
      </c>
      <c r="N407" s="12" t="s">
        <v>5235</v>
      </c>
    </row>
    <row r="408" spans="1:14" x14ac:dyDescent="0.25">
      <c r="A408" s="22" t="s">
        <v>5236</v>
      </c>
      <c r="B408" s="12" t="s">
        <v>5224</v>
      </c>
      <c r="C408" s="10" t="s">
        <v>5237</v>
      </c>
      <c r="D408" s="38">
        <v>2344</v>
      </c>
      <c r="E408" s="38">
        <v>2344</v>
      </c>
      <c r="F408" s="38">
        <v>2110</v>
      </c>
      <c r="G408" s="38">
        <v>1876</v>
      </c>
      <c r="H408" s="18" t="s">
        <v>1460</v>
      </c>
      <c r="I408" s="21" t="s">
        <v>5158</v>
      </c>
      <c r="J408" s="21" t="s">
        <v>5159</v>
      </c>
      <c r="K408" s="21" t="s">
        <v>5160</v>
      </c>
      <c r="L408" s="21" t="s">
        <v>5161</v>
      </c>
      <c r="M408" s="11" t="s">
        <v>1456</v>
      </c>
      <c r="N408" s="12" t="s">
        <v>5238</v>
      </c>
    </row>
    <row r="409" spans="1:14" x14ac:dyDescent="0.25">
      <c r="A409" s="22" t="s">
        <v>5239</v>
      </c>
      <c r="B409" s="12" t="s">
        <v>5224</v>
      </c>
      <c r="C409" s="10" t="s">
        <v>5240</v>
      </c>
      <c r="D409" s="38">
        <v>1521</v>
      </c>
      <c r="E409" s="38">
        <v>1521</v>
      </c>
      <c r="F409" s="38">
        <v>1369</v>
      </c>
      <c r="G409" s="38">
        <v>1217</v>
      </c>
      <c r="H409" s="18" t="s">
        <v>1460</v>
      </c>
      <c r="I409" s="21" t="s">
        <v>5158</v>
      </c>
      <c r="J409" s="21" t="s">
        <v>5159</v>
      </c>
      <c r="K409" s="21" t="s">
        <v>5160</v>
      </c>
      <c r="L409" s="21" t="s">
        <v>5161</v>
      </c>
      <c r="M409" s="11" t="s">
        <v>1456</v>
      </c>
      <c r="N409" s="12" t="s">
        <v>5241</v>
      </c>
    </row>
    <row r="410" spans="1:14" x14ac:dyDescent="0.25">
      <c r="A410" s="22" t="s">
        <v>5242</v>
      </c>
      <c r="B410" s="12" t="s">
        <v>5243</v>
      </c>
      <c r="C410" s="10" t="s">
        <v>5244</v>
      </c>
      <c r="D410" s="38">
        <v>1521</v>
      </c>
      <c r="E410" s="38">
        <v>1521</v>
      </c>
      <c r="F410" s="38">
        <v>1369</v>
      </c>
      <c r="G410" s="38">
        <v>1217</v>
      </c>
      <c r="H410" s="18" t="s">
        <v>1460</v>
      </c>
      <c r="I410" s="21" t="s">
        <v>5158</v>
      </c>
      <c r="J410" s="21" t="s">
        <v>5159</v>
      </c>
      <c r="K410" s="21" t="s">
        <v>5160</v>
      </c>
      <c r="L410" s="21" t="s">
        <v>5161</v>
      </c>
      <c r="M410" s="11" t="s">
        <v>1456</v>
      </c>
      <c r="N410" s="12" t="s">
        <v>5245</v>
      </c>
    </row>
    <row r="411" spans="1:14" x14ac:dyDescent="0.25">
      <c r="A411" s="22" t="s">
        <v>5246</v>
      </c>
      <c r="B411" s="12" t="s">
        <v>5243</v>
      </c>
      <c r="C411" s="10" t="s">
        <v>5247</v>
      </c>
      <c r="D411" s="38">
        <v>1521</v>
      </c>
      <c r="E411" s="38">
        <v>1521</v>
      </c>
      <c r="F411" s="38">
        <v>1369</v>
      </c>
      <c r="G411" s="38">
        <v>1217</v>
      </c>
      <c r="H411" s="18" t="s">
        <v>1460</v>
      </c>
      <c r="I411" s="21" t="s">
        <v>5158</v>
      </c>
      <c r="J411" s="21" t="s">
        <v>5159</v>
      </c>
      <c r="K411" s="21" t="s">
        <v>5160</v>
      </c>
      <c r="L411" s="21" t="s">
        <v>5161</v>
      </c>
      <c r="M411" s="11" t="s">
        <v>1456</v>
      </c>
      <c r="N411" s="12" t="s">
        <v>5248</v>
      </c>
    </row>
    <row r="412" spans="1:14" x14ac:dyDescent="0.25">
      <c r="A412" s="22" t="s">
        <v>5249</v>
      </c>
      <c r="B412" s="12" t="s">
        <v>5224</v>
      </c>
      <c r="C412" s="10" t="s">
        <v>5250</v>
      </c>
      <c r="D412" s="38">
        <v>1521</v>
      </c>
      <c r="E412" s="38">
        <v>1521</v>
      </c>
      <c r="F412" s="38">
        <v>1369</v>
      </c>
      <c r="G412" s="38">
        <v>1217</v>
      </c>
      <c r="H412" s="18" t="s">
        <v>1460</v>
      </c>
      <c r="I412" s="21" t="s">
        <v>5158</v>
      </c>
      <c r="J412" s="21" t="s">
        <v>5159</v>
      </c>
      <c r="K412" s="21" t="s">
        <v>5160</v>
      </c>
      <c r="L412" s="21" t="s">
        <v>5161</v>
      </c>
      <c r="M412" s="11" t="s">
        <v>1456</v>
      </c>
      <c r="N412" s="12" t="s">
        <v>5251</v>
      </c>
    </row>
    <row r="413" spans="1:14" x14ac:dyDescent="0.25">
      <c r="A413" s="22" t="s">
        <v>5252</v>
      </c>
      <c r="B413" s="12" t="s">
        <v>5224</v>
      </c>
      <c r="C413" s="10" t="s">
        <v>5253</v>
      </c>
      <c r="D413" s="38">
        <v>1448</v>
      </c>
      <c r="E413" s="38">
        <v>1448</v>
      </c>
      <c r="F413" s="38">
        <v>1304</v>
      </c>
      <c r="G413" s="38">
        <v>1159</v>
      </c>
      <c r="H413" s="18" t="s">
        <v>1460</v>
      </c>
      <c r="I413" s="21" t="s">
        <v>5158</v>
      </c>
      <c r="J413" s="21" t="s">
        <v>5159</v>
      </c>
      <c r="K413" s="21" t="s">
        <v>5160</v>
      </c>
      <c r="L413" s="21" t="s">
        <v>5161</v>
      </c>
      <c r="M413" s="11" t="s">
        <v>1456</v>
      </c>
      <c r="N413" s="12" t="s">
        <v>5254</v>
      </c>
    </row>
    <row r="414" spans="1:14" x14ac:dyDescent="0.25">
      <c r="A414" s="22" t="s">
        <v>5255</v>
      </c>
      <c r="B414" s="12" t="s">
        <v>5224</v>
      </c>
      <c r="C414" s="10" t="s">
        <v>5256</v>
      </c>
      <c r="D414" s="38">
        <v>1521</v>
      </c>
      <c r="E414" s="38">
        <v>1521</v>
      </c>
      <c r="F414" s="38">
        <v>1369</v>
      </c>
      <c r="G414" s="38">
        <v>1217</v>
      </c>
      <c r="H414" s="18" t="s">
        <v>1460</v>
      </c>
      <c r="I414" s="21" t="s">
        <v>5158</v>
      </c>
      <c r="J414" s="21" t="s">
        <v>5159</v>
      </c>
      <c r="K414" s="21" t="s">
        <v>5160</v>
      </c>
      <c r="L414" s="21" t="s">
        <v>5161</v>
      </c>
      <c r="M414" s="11" t="s">
        <v>1456</v>
      </c>
      <c r="N414" s="12" t="s">
        <v>5257</v>
      </c>
    </row>
    <row r="415" spans="1:14" x14ac:dyDescent="0.25">
      <c r="A415" s="22" t="s">
        <v>5258</v>
      </c>
      <c r="B415" s="12" t="s">
        <v>5224</v>
      </c>
      <c r="C415" s="10" t="s">
        <v>5259</v>
      </c>
      <c r="D415" s="38">
        <v>1521</v>
      </c>
      <c r="E415" s="38">
        <v>1521</v>
      </c>
      <c r="F415" s="38">
        <v>1369</v>
      </c>
      <c r="G415" s="38">
        <v>1217</v>
      </c>
      <c r="H415" s="18" t="s">
        <v>1460</v>
      </c>
      <c r="I415" s="21" t="s">
        <v>5158</v>
      </c>
      <c r="J415" s="21" t="s">
        <v>5159</v>
      </c>
      <c r="K415" s="21" t="s">
        <v>5160</v>
      </c>
      <c r="L415" s="21" t="s">
        <v>5161</v>
      </c>
      <c r="M415" s="11" t="s">
        <v>1456</v>
      </c>
      <c r="N415" s="12" t="s">
        <v>5260</v>
      </c>
    </row>
    <row r="416" spans="1:14" x14ac:dyDescent="0.25">
      <c r="A416" s="22" t="s">
        <v>5261</v>
      </c>
      <c r="B416" s="12" t="s">
        <v>5224</v>
      </c>
      <c r="C416" s="10" t="s">
        <v>5262</v>
      </c>
      <c r="D416" s="38">
        <v>2344</v>
      </c>
      <c r="E416" s="38">
        <v>2344</v>
      </c>
      <c r="F416" s="38">
        <v>2110</v>
      </c>
      <c r="G416" s="38">
        <v>1876</v>
      </c>
      <c r="H416" s="18" t="s">
        <v>1460</v>
      </c>
      <c r="I416" s="21" t="s">
        <v>5158</v>
      </c>
      <c r="J416" s="21" t="s">
        <v>5159</v>
      </c>
      <c r="K416" s="21" t="s">
        <v>5160</v>
      </c>
      <c r="L416" s="21" t="s">
        <v>5161</v>
      </c>
      <c r="M416" s="11" t="s">
        <v>1456</v>
      </c>
      <c r="N416" s="12" t="s">
        <v>5263</v>
      </c>
    </row>
    <row r="417" spans="1:14" x14ac:dyDescent="0.25">
      <c r="A417" s="22" t="s">
        <v>5264</v>
      </c>
      <c r="B417" s="12" t="s">
        <v>5224</v>
      </c>
      <c r="C417" s="10" t="s">
        <v>5265</v>
      </c>
      <c r="D417" s="38"/>
      <c r="E417" s="38"/>
      <c r="F417" s="38">
        <v>0</v>
      </c>
      <c r="G417" s="38">
        <v>0</v>
      </c>
      <c r="H417" s="18" t="s">
        <v>1460</v>
      </c>
      <c r="I417" s="21" t="s">
        <v>5158</v>
      </c>
      <c r="J417" s="21" t="s">
        <v>5159</v>
      </c>
      <c r="K417" s="21" t="s">
        <v>5160</v>
      </c>
      <c r="L417" s="21" t="s">
        <v>5161</v>
      </c>
      <c r="M417" s="11" t="s">
        <v>1456</v>
      </c>
      <c r="N417" s="12" t="s">
        <v>5266</v>
      </c>
    </row>
    <row r="418" spans="1:14" x14ac:dyDescent="0.25">
      <c r="A418" s="22" t="s">
        <v>5267</v>
      </c>
      <c r="B418" s="12" t="s">
        <v>5243</v>
      </c>
      <c r="C418" s="10" t="s">
        <v>5268</v>
      </c>
      <c r="D418" s="38"/>
      <c r="E418" s="38"/>
      <c r="F418" s="38">
        <v>0</v>
      </c>
      <c r="G418" s="38">
        <v>0</v>
      </c>
      <c r="H418" s="18" t="s">
        <v>1460</v>
      </c>
      <c r="I418" s="21" t="s">
        <v>5158</v>
      </c>
      <c r="J418" s="21" t="s">
        <v>5159</v>
      </c>
      <c r="K418" s="21" t="s">
        <v>5160</v>
      </c>
      <c r="L418" s="21" t="s">
        <v>5161</v>
      </c>
      <c r="M418" s="11" t="s">
        <v>1456</v>
      </c>
      <c r="N418" s="12" t="s">
        <v>5269</v>
      </c>
    </row>
    <row r="419" spans="1:14" x14ac:dyDescent="0.25">
      <c r="A419" s="22" t="s">
        <v>5270</v>
      </c>
      <c r="B419" s="12" t="s">
        <v>5243</v>
      </c>
      <c r="C419" s="10" t="s">
        <v>5271</v>
      </c>
      <c r="D419" s="38">
        <v>1642</v>
      </c>
      <c r="E419" s="38">
        <v>1642</v>
      </c>
      <c r="F419" s="38">
        <v>1478</v>
      </c>
      <c r="G419" s="38">
        <v>1314</v>
      </c>
      <c r="H419" s="18" t="s">
        <v>1460</v>
      </c>
      <c r="I419" s="21" t="s">
        <v>5158</v>
      </c>
      <c r="J419" s="21" t="s">
        <v>5159</v>
      </c>
      <c r="K419" s="21" t="s">
        <v>5160</v>
      </c>
      <c r="L419" s="21" t="s">
        <v>5161</v>
      </c>
      <c r="M419" s="11" t="s">
        <v>1456</v>
      </c>
      <c r="N419" s="12" t="s">
        <v>5272</v>
      </c>
    </row>
    <row r="420" spans="1:14" x14ac:dyDescent="0.25">
      <c r="A420" s="22" t="s">
        <v>5273</v>
      </c>
      <c r="B420" s="12" t="s">
        <v>5243</v>
      </c>
      <c r="C420" s="10" t="s">
        <v>5274</v>
      </c>
      <c r="D420" s="38">
        <v>1642</v>
      </c>
      <c r="E420" s="38">
        <v>1642</v>
      </c>
      <c r="F420" s="38">
        <v>1478</v>
      </c>
      <c r="G420" s="38">
        <v>1314</v>
      </c>
      <c r="H420" s="18" t="s">
        <v>1460</v>
      </c>
      <c r="I420" s="21" t="s">
        <v>5158</v>
      </c>
      <c r="J420" s="21" t="s">
        <v>5159</v>
      </c>
      <c r="K420" s="21" t="s">
        <v>5160</v>
      </c>
      <c r="L420" s="21" t="s">
        <v>5161</v>
      </c>
      <c r="M420" s="11" t="s">
        <v>1456</v>
      </c>
      <c r="N420" s="12" t="s">
        <v>5275</v>
      </c>
    </row>
    <row r="421" spans="1:14" x14ac:dyDescent="0.25">
      <c r="A421" s="22" t="s">
        <v>5276</v>
      </c>
      <c r="B421" s="12" t="s">
        <v>5243</v>
      </c>
      <c r="C421" s="10" t="s">
        <v>5277</v>
      </c>
      <c r="D421" s="38">
        <v>1642</v>
      </c>
      <c r="E421" s="38">
        <v>1642</v>
      </c>
      <c r="F421" s="38">
        <v>1478</v>
      </c>
      <c r="G421" s="38">
        <v>1314</v>
      </c>
      <c r="H421" s="18" t="s">
        <v>1460</v>
      </c>
      <c r="I421" s="21" t="s">
        <v>5158</v>
      </c>
      <c r="J421" s="21" t="s">
        <v>5159</v>
      </c>
      <c r="K421" s="21" t="s">
        <v>5160</v>
      </c>
      <c r="L421" s="21" t="s">
        <v>5161</v>
      </c>
      <c r="M421" s="11" t="s">
        <v>1456</v>
      </c>
      <c r="N421" s="12" t="s">
        <v>5278</v>
      </c>
    </row>
    <row r="422" spans="1:14" x14ac:dyDescent="0.25">
      <c r="A422" s="22" t="s">
        <v>5279</v>
      </c>
      <c r="B422" s="12" t="s">
        <v>5243</v>
      </c>
      <c r="C422" s="10" t="s">
        <v>5280</v>
      </c>
      <c r="D422" s="38">
        <v>1563</v>
      </c>
      <c r="E422" s="38">
        <v>1563</v>
      </c>
      <c r="F422" s="38">
        <v>1407</v>
      </c>
      <c r="G422" s="38">
        <v>1251</v>
      </c>
      <c r="H422" s="18" t="s">
        <v>1460</v>
      </c>
      <c r="I422" s="21" t="s">
        <v>5158</v>
      </c>
      <c r="J422" s="21" t="s">
        <v>5159</v>
      </c>
      <c r="K422" s="21" t="s">
        <v>5160</v>
      </c>
      <c r="L422" s="21" t="s">
        <v>5161</v>
      </c>
      <c r="M422" s="11" t="s">
        <v>1456</v>
      </c>
      <c r="N422" s="12" t="s">
        <v>5281</v>
      </c>
    </row>
    <row r="423" spans="1:14" x14ac:dyDescent="0.25">
      <c r="A423" s="22" t="s">
        <v>5282</v>
      </c>
      <c r="B423" s="12" t="s">
        <v>5243</v>
      </c>
      <c r="C423" s="10" t="s">
        <v>5283</v>
      </c>
      <c r="D423" s="38">
        <v>1642</v>
      </c>
      <c r="E423" s="38">
        <v>1642</v>
      </c>
      <c r="F423" s="38">
        <v>1478</v>
      </c>
      <c r="G423" s="38">
        <v>1314</v>
      </c>
      <c r="H423" s="18" t="s">
        <v>1460</v>
      </c>
      <c r="I423" s="21" t="s">
        <v>5158</v>
      </c>
      <c r="J423" s="21" t="s">
        <v>5159</v>
      </c>
      <c r="K423" s="21" t="s">
        <v>5160</v>
      </c>
      <c r="L423" s="21" t="s">
        <v>5161</v>
      </c>
      <c r="M423" s="11" t="s">
        <v>1456</v>
      </c>
      <c r="N423" s="12" t="s">
        <v>5284</v>
      </c>
    </row>
    <row r="424" spans="1:14" x14ac:dyDescent="0.25">
      <c r="A424" s="22" t="s">
        <v>5285</v>
      </c>
      <c r="B424" s="12" t="s">
        <v>5243</v>
      </c>
      <c r="C424" s="10" t="s">
        <v>5286</v>
      </c>
      <c r="D424" s="38">
        <v>1642</v>
      </c>
      <c r="E424" s="38">
        <v>1642</v>
      </c>
      <c r="F424" s="38">
        <v>1478</v>
      </c>
      <c r="G424" s="38">
        <v>1314</v>
      </c>
      <c r="H424" s="18" t="s">
        <v>1460</v>
      </c>
      <c r="I424" s="21" t="s">
        <v>5158</v>
      </c>
      <c r="J424" s="21" t="s">
        <v>5159</v>
      </c>
      <c r="K424" s="21" t="s">
        <v>5160</v>
      </c>
      <c r="L424" s="21" t="s">
        <v>5161</v>
      </c>
      <c r="M424" s="11" t="s">
        <v>1456</v>
      </c>
      <c r="N424" s="12" t="s">
        <v>5287</v>
      </c>
    </row>
    <row r="425" spans="1:14" x14ac:dyDescent="0.25">
      <c r="A425" s="22" t="s">
        <v>5288</v>
      </c>
      <c r="B425" s="12" t="s">
        <v>5243</v>
      </c>
      <c r="C425" s="10" t="s">
        <v>5289</v>
      </c>
      <c r="D425" s="38">
        <v>1642</v>
      </c>
      <c r="E425" s="38">
        <v>1642</v>
      </c>
      <c r="F425" s="38">
        <v>1478</v>
      </c>
      <c r="G425" s="38">
        <v>1314</v>
      </c>
      <c r="H425" s="18" t="s">
        <v>1460</v>
      </c>
      <c r="I425" s="21" t="s">
        <v>5158</v>
      </c>
      <c r="J425" s="21" t="s">
        <v>5159</v>
      </c>
      <c r="K425" s="21" t="s">
        <v>5160</v>
      </c>
      <c r="L425" s="21" t="s">
        <v>5161</v>
      </c>
      <c r="M425" s="11" t="s">
        <v>1456</v>
      </c>
      <c r="N425" s="12" t="s">
        <v>5290</v>
      </c>
    </row>
    <row r="426" spans="1:14" x14ac:dyDescent="0.25">
      <c r="A426" s="22" t="s">
        <v>5291</v>
      </c>
      <c r="B426" s="12" t="s">
        <v>5243</v>
      </c>
      <c r="C426" s="10" t="s">
        <v>5292</v>
      </c>
      <c r="D426" s="38">
        <v>1642</v>
      </c>
      <c r="E426" s="38">
        <v>1642</v>
      </c>
      <c r="F426" s="38">
        <v>1478</v>
      </c>
      <c r="G426" s="38">
        <v>1314</v>
      </c>
      <c r="H426" s="18" t="s">
        <v>1460</v>
      </c>
      <c r="I426" s="21" t="s">
        <v>5158</v>
      </c>
      <c r="J426" s="21" t="s">
        <v>5159</v>
      </c>
      <c r="K426" s="21" t="s">
        <v>5160</v>
      </c>
      <c r="L426" s="21" t="s">
        <v>5161</v>
      </c>
      <c r="M426" s="11" t="s">
        <v>1456</v>
      </c>
      <c r="N426" s="12" t="s">
        <v>5293</v>
      </c>
    </row>
    <row r="427" spans="1:14" x14ac:dyDescent="0.25">
      <c r="A427" s="22" t="s">
        <v>5294</v>
      </c>
      <c r="B427" s="12" t="s">
        <v>5243</v>
      </c>
      <c r="C427" s="10" t="s">
        <v>5295</v>
      </c>
      <c r="D427" s="38">
        <v>1642</v>
      </c>
      <c r="E427" s="38">
        <v>1642</v>
      </c>
      <c r="F427" s="38">
        <v>1478</v>
      </c>
      <c r="G427" s="38">
        <v>1314</v>
      </c>
      <c r="H427" s="18" t="s">
        <v>1460</v>
      </c>
      <c r="I427" s="21" t="s">
        <v>5158</v>
      </c>
      <c r="J427" s="21" t="s">
        <v>5159</v>
      </c>
      <c r="K427" s="21" t="s">
        <v>5160</v>
      </c>
      <c r="L427" s="21" t="s">
        <v>5161</v>
      </c>
      <c r="M427" s="11" t="s">
        <v>1456</v>
      </c>
      <c r="N427" s="12" t="s">
        <v>5296</v>
      </c>
    </row>
    <row r="428" spans="1:14" x14ac:dyDescent="0.25">
      <c r="A428" s="22" t="s">
        <v>5297</v>
      </c>
      <c r="B428" s="12" t="s">
        <v>5243</v>
      </c>
      <c r="C428" s="10" t="s">
        <v>5298</v>
      </c>
      <c r="D428" s="38">
        <v>2344</v>
      </c>
      <c r="E428" s="38">
        <v>2344</v>
      </c>
      <c r="F428" s="38">
        <v>2110</v>
      </c>
      <c r="G428" s="38">
        <v>1876</v>
      </c>
      <c r="H428" s="18" t="s">
        <v>1460</v>
      </c>
      <c r="I428" s="21" t="s">
        <v>5158</v>
      </c>
      <c r="J428" s="21" t="s">
        <v>5159</v>
      </c>
      <c r="K428" s="21" t="s">
        <v>5160</v>
      </c>
      <c r="L428" s="21" t="s">
        <v>5161</v>
      </c>
      <c r="M428" s="11" t="s">
        <v>1456</v>
      </c>
      <c r="N428" s="12" t="s">
        <v>5299</v>
      </c>
    </row>
    <row r="429" spans="1:14" x14ac:dyDescent="0.25">
      <c r="A429" s="22" t="s">
        <v>5300</v>
      </c>
      <c r="B429" s="12" t="s">
        <v>5243</v>
      </c>
      <c r="C429" s="10" t="s">
        <v>5301</v>
      </c>
      <c r="D429" s="38">
        <v>1642</v>
      </c>
      <c r="E429" s="38">
        <v>1642</v>
      </c>
      <c r="F429" s="38">
        <v>1478</v>
      </c>
      <c r="G429" s="38">
        <v>1314</v>
      </c>
      <c r="H429" s="18" t="s">
        <v>1460</v>
      </c>
      <c r="I429" s="21" t="s">
        <v>5158</v>
      </c>
      <c r="J429" s="21" t="s">
        <v>5159</v>
      </c>
      <c r="K429" s="21" t="s">
        <v>5160</v>
      </c>
      <c r="L429" s="21" t="s">
        <v>5161</v>
      </c>
      <c r="M429" s="11" t="s">
        <v>1456</v>
      </c>
      <c r="N429" s="12" t="s">
        <v>5302</v>
      </c>
    </row>
    <row r="430" spans="1:14" x14ac:dyDescent="0.25">
      <c r="A430" s="22" t="s">
        <v>5303</v>
      </c>
      <c r="B430" s="12" t="s">
        <v>5243</v>
      </c>
      <c r="C430" s="10" t="s">
        <v>5304</v>
      </c>
      <c r="D430" s="38">
        <v>1642</v>
      </c>
      <c r="E430" s="38">
        <v>1642</v>
      </c>
      <c r="F430" s="38">
        <v>1478</v>
      </c>
      <c r="G430" s="38">
        <v>1314</v>
      </c>
      <c r="H430" s="18" t="s">
        <v>1460</v>
      </c>
      <c r="I430" s="21" t="s">
        <v>5158</v>
      </c>
      <c r="J430" s="21" t="s">
        <v>5159</v>
      </c>
      <c r="K430" s="21" t="s">
        <v>5160</v>
      </c>
      <c r="L430" s="21" t="s">
        <v>5161</v>
      </c>
      <c r="M430" s="11" t="s">
        <v>1456</v>
      </c>
      <c r="N430" s="12" t="s">
        <v>5305</v>
      </c>
    </row>
    <row r="431" spans="1:14" x14ac:dyDescent="0.25">
      <c r="A431" s="22" t="s">
        <v>5306</v>
      </c>
      <c r="B431" s="12" t="s">
        <v>5243</v>
      </c>
      <c r="C431" s="10" t="s">
        <v>5307</v>
      </c>
      <c r="D431" s="38">
        <v>1642</v>
      </c>
      <c r="E431" s="38">
        <v>1642</v>
      </c>
      <c r="F431" s="38">
        <v>1478</v>
      </c>
      <c r="G431" s="38">
        <v>1314</v>
      </c>
      <c r="H431" s="18" t="s">
        <v>1460</v>
      </c>
      <c r="I431" s="21" t="s">
        <v>5158</v>
      </c>
      <c r="J431" s="21" t="s">
        <v>5159</v>
      </c>
      <c r="K431" s="21" t="s">
        <v>5160</v>
      </c>
      <c r="L431" s="21" t="s">
        <v>5161</v>
      </c>
      <c r="M431" s="11" t="s">
        <v>1456</v>
      </c>
      <c r="N431" s="12" t="s">
        <v>5308</v>
      </c>
    </row>
    <row r="432" spans="1:14" x14ac:dyDescent="0.25">
      <c r="A432" s="22" t="s">
        <v>5309</v>
      </c>
      <c r="B432" s="12" t="s">
        <v>5243</v>
      </c>
      <c r="C432" s="10" t="s">
        <v>5310</v>
      </c>
      <c r="D432" s="38">
        <v>1642</v>
      </c>
      <c r="E432" s="38">
        <v>1642</v>
      </c>
      <c r="F432" s="38">
        <v>1478</v>
      </c>
      <c r="G432" s="38">
        <v>1314</v>
      </c>
      <c r="H432" s="18" t="s">
        <v>1460</v>
      </c>
      <c r="I432" s="21" t="s">
        <v>5158</v>
      </c>
      <c r="J432" s="21" t="s">
        <v>5159</v>
      </c>
      <c r="K432" s="21" t="s">
        <v>5160</v>
      </c>
      <c r="L432" s="21" t="s">
        <v>5161</v>
      </c>
      <c r="M432" s="11" t="s">
        <v>1456</v>
      </c>
      <c r="N432" s="12" t="s">
        <v>5311</v>
      </c>
    </row>
    <row r="433" spans="1:14" x14ac:dyDescent="0.25">
      <c r="A433" s="22" t="s">
        <v>5312</v>
      </c>
      <c r="B433" s="12" t="s">
        <v>5243</v>
      </c>
      <c r="C433" s="10" t="s">
        <v>5313</v>
      </c>
      <c r="D433" s="38">
        <v>1642</v>
      </c>
      <c r="E433" s="38">
        <v>1642</v>
      </c>
      <c r="F433" s="38">
        <v>1478</v>
      </c>
      <c r="G433" s="38">
        <v>1314</v>
      </c>
      <c r="H433" s="18" t="s">
        <v>1460</v>
      </c>
      <c r="I433" s="21" t="s">
        <v>5158</v>
      </c>
      <c r="J433" s="21" t="s">
        <v>5159</v>
      </c>
      <c r="K433" s="21" t="s">
        <v>5160</v>
      </c>
      <c r="L433" s="21" t="s">
        <v>5161</v>
      </c>
      <c r="M433" s="11" t="s">
        <v>1456</v>
      </c>
      <c r="N433" s="12" t="s">
        <v>5314</v>
      </c>
    </row>
    <row r="434" spans="1:14" x14ac:dyDescent="0.25">
      <c r="A434" s="22" t="s">
        <v>5315</v>
      </c>
      <c r="B434" s="12" t="s">
        <v>5243</v>
      </c>
      <c r="C434" s="10" t="s">
        <v>5316</v>
      </c>
      <c r="D434" s="38">
        <v>2344</v>
      </c>
      <c r="E434" s="38">
        <v>2344</v>
      </c>
      <c r="F434" s="38">
        <v>2110</v>
      </c>
      <c r="G434" s="38">
        <v>1876</v>
      </c>
      <c r="H434" s="18" t="s">
        <v>1460</v>
      </c>
      <c r="I434" s="21" t="s">
        <v>5158</v>
      </c>
      <c r="J434" s="21" t="s">
        <v>5159</v>
      </c>
      <c r="K434" s="21" t="s">
        <v>5160</v>
      </c>
      <c r="L434" s="21" t="s">
        <v>5161</v>
      </c>
      <c r="M434" s="11" t="s">
        <v>1456</v>
      </c>
      <c r="N434" s="12" t="s">
        <v>5317</v>
      </c>
    </row>
    <row r="435" spans="1:14" ht="30" x14ac:dyDescent="0.25">
      <c r="A435" s="22" t="s">
        <v>5318</v>
      </c>
      <c r="B435" s="23" t="s">
        <v>4440</v>
      </c>
      <c r="C435" s="10" t="s">
        <v>5319</v>
      </c>
      <c r="D435" s="38">
        <v>427</v>
      </c>
      <c r="E435" s="38">
        <v>427</v>
      </c>
      <c r="F435" s="38">
        <v>385</v>
      </c>
      <c r="G435" s="38">
        <v>342</v>
      </c>
      <c r="H435" s="18" t="s">
        <v>1460</v>
      </c>
      <c r="I435" s="25" t="s">
        <v>5320</v>
      </c>
      <c r="J435" s="25" t="s">
        <v>4443</v>
      </c>
      <c r="K435" s="25" t="s">
        <v>4443</v>
      </c>
      <c r="L435" s="25" t="s">
        <v>4444</v>
      </c>
      <c r="M435" s="11" t="s">
        <v>1456</v>
      </c>
      <c r="N435" s="12" t="s">
        <v>5321</v>
      </c>
    </row>
    <row r="436" spans="1:14" ht="30" x14ac:dyDescent="0.25">
      <c r="A436" s="24" t="s">
        <v>5322</v>
      </c>
      <c r="B436" s="23" t="s">
        <v>4440</v>
      </c>
      <c r="C436" s="10" t="s">
        <v>5323</v>
      </c>
      <c r="D436" s="38">
        <v>870</v>
      </c>
      <c r="E436" s="38">
        <v>870</v>
      </c>
      <c r="F436" s="38">
        <v>783</v>
      </c>
      <c r="G436" s="38">
        <v>696</v>
      </c>
      <c r="H436" s="18" t="s">
        <v>1460</v>
      </c>
      <c r="I436" s="25" t="s">
        <v>5320</v>
      </c>
      <c r="J436" s="25" t="s">
        <v>4443</v>
      </c>
      <c r="K436" s="25" t="s">
        <v>4443</v>
      </c>
      <c r="L436" s="25" t="s">
        <v>4444</v>
      </c>
      <c r="M436" s="11" t="s">
        <v>1456</v>
      </c>
      <c r="N436" t="s">
        <v>5324</v>
      </c>
    </row>
    <row r="437" spans="1:14" ht="30" x14ac:dyDescent="0.25">
      <c r="A437" s="22" t="s">
        <v>5325</v>
      </c>
      <c r="B437" s="23" t="s">
        <v>4440</v>
      </c>
      <c r="C437" s="10" t="s">
        <v>5326</v>
      </c>
      <c r="D437" s="38">
        <v>427</v>
      </c>
      <c r="E437" s="38">
        <v>427</v>
      </c>
      <c r="F437" s="38">
        <v>385</v>
      </c>
      <c r="G437" s="38">
        <v>342</v>
      </c>
      <c r="H437" s="18" t="s">
        <v>1460</v>
      </c>
      <c r="I437" s="25" t="s">
        <v>5320</v>
      </c>
      <c r="J437" s="25" t="s">
        <v>4443</v>
      </c>
      <c r="K437" s="25" t="s">
        <v>4443</v>
      </c>
      <c r="L437" s="25" t="s">
        <v>4444</v>
      </c>
      <c r="M437" s="11" t="s">
        <v>1456</v>
      </c>
      <c r="N437" t="s">
        <v>4945</v>
      </c>
    </row>
    <row r="438" spans="1:14" ht="30" x14ac:dyDescent="0.25">
      <c r="A438" s="24" t="s">
        <v>5327</v>
      </c>
      <c r="B438" s="23" t="s">
        <v>4440</v>
      </c>
      <c r="C438" s="10" t="s">
        <v>5328</v>
      </c>
      <c r="D438" s="38">
        <v>870</v>
      </c>
      <c r="E438" s="38">
        <v>870</v>
      </c>
      <c r="F438" s="38">
        <v>783</v>
      </c>
      <c r="G438" s="38">
        <v>696</v>
      </c>
      <c r="H438" s="18" t="s">
        <v>1460</v>
      </c>
      <c r="I438" s="25" t="s">
        <v>5320</v>
      </c>
      <c r="J438" s="25" t="s">
        <v>4443</v>
      </c>
      <c r="K438" s="25" t="s">
        <v>4443</v>
      </c>
      <c r="L438" s="25" t="s">
        <v>4444</v>
      </c>
      <c r="M438" s="11" t="s">
        <v>1456</v>
      </c>
      <c r="N438" s="12" t="s">
        <v>5329</v>
      </c>
    </row>
    <row r="439" spans="1:14" ht="30" x14ac:dyDescent="0.25">
      <c r="A439" s="22" t="s">
        <v>5330</v>
      </c>
      <c r="B439" s="23" t="s">
        <v>4440</v>
      </c>
      <c r="C439" s="10" t="s">
        <v>5331</v>
      </c>
      <c r="D439" s="38">
        <v>427</v>
      </c>
      <c r="E439" s="38">
        <v>427</v>
      </c>
      <c r="F439" s="38">
        <v>385</v>
      </c>
      <c r="G439" s="38">
        <v>342</v>
      </c>
      <c r="H439" s="18" t="s">
        <v>1460</v>
      </c>
      <c r="I439" s="25" t="s">
        <v>5320</v>
      </c>
      <c r="J439" s="25" t="s">
        <v>4443</v>
      </c>
      <c r="K439" s="25" t="s">
        <v>4443</v>
      </c>
      <c r="L439" s="25" t="s">
        <v>4444</v>
      </c>
      <c r="M439" s="11" t="s">
        <v>1456</v>
      </c>
      <c r="N439" s="12" t="s">
        <v>5332</v>
      </c>
    </row>
    <row r="440" spans="1:14" ht="30" x14ac:dyDescent="0.25">
      <c r="A440" s="24" t="s">
        <v>5333</v>
      </c>
      <c r="B440" s="23" t="s">
        <v>4440</v>
      </c>
      <c r="C440" s="10" t="s">
        <v>5334</v>
      </c>
      <c r="D440" s="38">
        <v>870</v>
      </c>
      <c r="E440" s="38">
        <v>870</v>
      </c>
      <c r="F440" s="38">
        <v>783</v>
      </c>
      <c r="G440" s="38">
        <v>696</v>
      </c>
      <c r="H440" s="18" t="s">
        <v>1460</v>
      </c>
      <c r="I440" s="25" t="s">
        <v>5320</v>
      </c>
      <c r="J440" s="25" t="s">
        <v>4443</v>
      </c>
      <c r="K440" s="25" t="s">
        <v>4443</v>
      </c>
      <c r="L440" s="25" t="s">
        <v>4444</v>
      </c>
      <c r="M440" s="11" t="s">
        <v>1456</v>
      </c>
      <c r="N440" t="s">
        <v>5335</v>
      </c>
    </row>
    <row r="441" spans="1:14" ht="30" x14ac:dyDescent="0.25">
      <c r="A441" s="22" t="s">
        <v>5336</v>
      </c>
      <c r="B441" s="23" t="s">
        <v>4440</v>
      </c>
      <c r="C441" s="10" t="s">
        <v>5337</v>
      </c>
      <c r="D441" s="38">
        <v>427</v>
      </c>
      <c r="E441" s="38">
        <v>427</v>
      </c>
      <c r="F441" s="38">
        <v>385</v>
      </c>
      <c r="G441" s="38">
        <v>342</v>
      </c>
      <c r="H441" s="18" t="s">
        <v>1460</v>
      </c>
      <c r="I441" s="25" t="s">
        <v>5320</v>
      </c>
      <c r="J441" s="25" t="s">
        <v>4443</v>
      </c>
      <c r="K441" s="25" t="s">
        <v>4443</v>
      </c>
      <c r="L441" s="25" t="s">
        <v>4444</v>
      </c>
      <c r="M441" s="11" t="s">
        <v>1456</v>
      </c>
      <c r="N441" t="s">
        <v>5338</v>
      </c>
    </row>
    <row r="442" spans="1:14" ht="30" x14ac:dyDescent="0.25">
      <c r="A442" s="24" t="s">
        <v>5339</v>
      </c>
      <c r="B442" s="23" t="s">
        <v>4440</v>
      </c>
      <c r="C442" s="10" t="s">
        <v>5340</v>
      </c>
      <c r="D442" s="38">
        <v>870</v>
      </c>
      <c r="E442" s="38">
        <v>870</v>
      </c>
      <c r="F442" s="38">
        <v>783</v>
      </c>
      <c r="G442" s="38">
        <v>696</v>
      </c>
      <c r="H442" s="18" t="s">
        <v>1460</v>
      </c>
      <c r="I442" s="25" t="s">
        <v>5320</v>
      </c>
      <c r="J442" s="25" t="s">
        <v>4443</v>
      </c>
      <c r="K442" s="25" t="s">
        <v>4443</v>
      </c>
      <c r="L442" s="25" t="s">
        <v>4444</v>
      </c>
      <c r="M442" s="11" t="s">
        <v>1456</v>
      </c>
      <c r="N442" s="12" t="s">
        <v>5341</v>
      </c>
    </row>
    <row r="443" spans="1:14" ht="30" x14ac:dyDescent="0.25">
      <c r="A443" s="22" t="s">
        <v>5342</v>
      </c>
      <c r="B443" s="23" t="s">
        <v>4440</v>
      </c>
      <c r="C443" s="10" t="s">
        <v>5343</v>
      </c>
      <c r="D443" s="38">
        <v>427</v>
      </c>
      <c r="E443" s="38">
        <v>427</v>
      </c>
      <c r="F443" s="38">
        <v>385</v>
      </c>
      <c r="G443" s="38">
        <v>342</v>
      </c>
      <c r="H443" s="18" t="s">
        <v>1460</v>
      </c>
      <c r="I443" s="25" t="s">
        <v>5320</v>
      </c>
      <c r="J443" s="25" t="s">
        <v>4443</v>
      </c>
      <c r="K443" s="25" t="s">
        <v>4443</v>
      </c>
      <c r="L443" s="25" t="s">
        <v>4444</v>
      </c>
      <c r="M443" s="11" t="s">
        <v>1456</v>
      </c>
      <c r="N443" s="12" t="s">
        <v>5344</v>
      </c>
    </row>
    <row r="444" spans="1:14" ht="30" x14ac:dyDescent="0.25">
      <c r="A444" s="24" t="s">
        <v>5345</v>
      </c>
      <c r="B444" s="23" t="s">
        <v>4440</v>
      </c>
      <c r="C444" s="10" t="s">
        <v>5346</v>
      </c>
      <c r="D444" s="38">
        <v>870</v>
      </c>
      <c r="E444" s="38">
        <v>870</v>
      </c>
      <c r="F444" s="38">
        <v>783</v>
      </c>
      <c r="G444" s="38">
        <v>696</v>
      </c>
      <c r="H444" s="18" t="s">
        <v>1460</v>
      </c>
      <c r="I444" s="25" t="s">
        <v>5320</v>
      </c>
      <c r="J444" s="25" t="s">
        <v>4443</v>
      </c>
      <c r="K444" s="25" t="s">
        <v>4443</v>
      </c>
      <c r="L444" s="25" t="s">
        <v>4444</v>
      </c>
      <c r="M444" s="11" t="s">
        <v>1456</v>
      </c>
      <c r="N444" t="s">
        <v>5347</v>
      </c>
    </row>
    <row r="445" spans="1:14" ht="30" x14ac:dyDescent="0.25">
      <c r="A445" s="22" t="s">
        <v>5348</v>
      </c>
      <c r="B445" s="23" t="s">
        <v>4440</v>
      </c>
      <c r="C445" s="10" t="s">
        <v>5349</v>
      </c>
      <c r="D445" s="38">
        <v>427</v>
      </c>
      <c r="E445" s="38">
        <v>427</v>
      </c>
      <c r="F445" s="38">
        <v>385</v>
      </c>
      <c r="G445" s="38">
        <v>342</v>
      </c>
      <c r="H445" s="18" t="s">
        <v>1460</v>
      </c>
      <c r="I445" s="25" t="s">
        <v>5320</v>
      </c>
      <c r="J445" s="25" t="s">
        <v>4443</v>
      </c>
      <c r="K445" s="25" t="s">
        <v>4443</v>
      </c>
      <c r="L445" s="25" t="s">
        <v>4444</v>
      </c>
      <c r="M445" s="11" t="s">
        <v>1456</v>
      </c>
      <c r="N445" t="s">
        <v>5350</v>
      </c>
    </row>
    <row r="446" spans="1:14" ht="30" x14ac:dyDescent="0.25">
      <c r="A446" s="24" t="s">
        <v>5351</v>
      </c>
      <c r="B446" s="23" t="s">
        <v>4440</v>
      </c>
      <c r="C446" s="10" t="s">
        <v>5352</v>
      </c>
      <c r="D446" s="38">
        <v>870</v>
      </c>
      <c r="E446" s="38">
        <v>870</v>
      </c>
      <c r="F446" s="38">
        <v>783</v>
      </c>
      <c r="G446" s="38">
        <v>696</v>
      </c>
      <c r="H446" s="18" t="s">
        <v>1460</v>
      </c>
      <c r="I446" s="25" t="s">
        <v>5320</v>
      </c>
      <c r="J446" s="25" t="s">
        <v>4443</v>
      </c>
      <c r="K446" s="25" t="s">
        <v>4443</v>
      </c>
      <c r="L446" s="25" t="s">
        <v>4444</v>
      </c>
      <c r="M446" s="11" t="s">
        <v>1456</v>
      </c>
      <c r="N446" s="12" t="s">
        <v>5353</v>
      </c>
    </row>
    <row r="447" spans="1:14" ht="30" x14ac:dyDescent="0.25">
      <c r="A447" s="22" t="s">
        <v>5354</v>
      </c>
      <c r="B447" s="23" t="s">
        <v>4440</v>
      </c>
      <c r="C447" s="10" t="s">
        <v>5355</v>
      </c>
      <c r="D447" s="38">
        <v>427</v>
      </c>
      <c r="E447" s="38">
        <v>427</v>
      </c>
      <c r="F447" s="38">
        <v>385</v>
      </c>
      <c r="G447" s="38">
        <v>342</v>
      </c>
      <c r="H447" s="18" t="s">
        <v>1460</v>
      </c>
      <c r="I447" s="25" t="s">
        <v>5320</v>
      </c>
      <c r="J447" s="25" t="s">
        <v>4443</v>
      </c>
      <c r="K447" s="25" t="s">
        <v>4443</v>
      </c>
      <c r="L447" s="25" t="s">
        <v>4444</v>
      </c>
      <c r="M447" s="11" t="s">
        <v>1456</v>
      </c>
      <c r="N447" s="12" t="s">
        <v>5356</v>
      </c>
    </row>
    <row r="448" spans="1:14" ht="30" x14ac:dyDescent="0.25">
      <c r="A448" s="24" t="s">
        <v>5357</v>
      </c>
      <c r="B448" s="23" t="s">
        <v>4440</v>
      </c>
      <c r="C448" s="10" t="s">
        <v>5358</v>
      </c>
      <c r="D448" s="38">
        <v>870</v>
      </c>
      <c r="E448" s="38">
        <v>870</v>
      </c>
      <c r="F448" s="38">
        <v>783</v>
      </c>
      <c r="G448" s="38">
        <v>696</v>
      </c>
      <c r="H448" s="18" t="s">
        <v>1460</v>
      </c>
      <c r="I448" s="25" t="s">
        <v>5320</v>
      </c>
      <c r="J448" s="25" t="s">
        <v>4443</v>
      </c>
      <c r="K448" s="25" t="s">
        <v>4443</v>
      </c>
      <c r="L448" s="25" t="s">
        <v>4444</v>
      </c>
      <c r="M448" s="11" t="s">
        <v>1456</v>
      </c>
      <c r="N448" t="s">
        <v>5359</v>
      </c>
    </row>
    <row r="449" spans="1:14" ht="30" x14ac:dyDescent="0.25">
      <c r="A449" s="22" t="s">
        <v>5360</v>
      </c>
      <c r="B449" s="23" t="s">
        <v>4440</v>
      </c>
      <c r="C449" s="10" t="s">
        <v>5361</v>
      </c>
      <c r="D449" s="38">
        <v>427</v>
      </c>
      <c r="E449" s="38">
        <v>427</v>
      </c>
      <c r="F449" s="38">
        <v>385</v>
      </c>
      <c r="G449" s="38">
        <v>342</v>
      </c>
      <c r="H449" s="18" t="s">
        <v>1460</v>
      </c>
      <c r="I449" s="25" t="s">
        <v>5320</v>
      </c>
      <c r="J449" s="25" t="s">
        <v>4443</v>
      </c>
      <c r="K449" s="25" t="s">
        <v>4443</v>
      </c>
      <c r="L449" s="25" t="s">
        <v>4444</v>
      </c>
      <c r="M449" s="11" t="s">
        <v>1456</v>
      </c>
      <c r="N449" t="s">
        <v>5362</v>
      </c>
    </row>
    <row r="450" spans="1:14" ht="30" x14ac:dyDescent="0.25">
      <c r="A450" s="24" t="s">
        <v>5363</v>
      </c>
      <c r="B450" s="23" t="s">
        <v>4440</v>
      </c>
      <c r="C450" s="10" t="s">
        <v>5364</v>
      </c>
      <c r="D450" s="38">
        <v>870</v>
      </c>
      <c r="E450" s="38">
        <v>870</v>
      </c>
      <c r="F450" s="38">
        <v>783</v>
      </c>
      <c r="G450" s="38">
        <v>696</v>
      </c>
      <c r="H450" s="18" t="s">
        <v>1460</v>
      </c>
      <c r="I450" s="25" t="s">
        <v>5320</v>
      </c>
      <c r="J450" s="25" t="s">
        <v>4443</v>
      </c>
      <c r="K450" s="25" t="s">
        <v>4443</v>
      </c>
      <c r="L450" s="25" t="s">
        <v>4444</v>
      </c>
      <c r="M450" s="11" t="s">
        <v>1456</v>
      </c>
      <c r="N450" s="12" t="s">
        <v>5365</v>
      </c>
    </row>
    <row r="451" spans="1:14" ht="30" x14ac:dyDescent="0.25">
      <c r="A451" s="22" t="s">
        <v>5366</v>
      </c>
      <c r="B451" s="23" t="s">
        <v>4440</v>
      </c>
      <c r="C451" s="10" t="s">
        <v>5367</v>
      </c>
      <c r="D451" s="38">
        <v>427</v>
      </c>
      <c r="E451" s="38">
        <v>427</v>
      </c>
      <c r="F451" s="38">
        <v>385</v>
      </c>
      <c r="G451" s="38">
        <v>342</v>
      </c>
      <c r="H451" s="18" t="s">
        <v>1460</v>
      </c>
      <c r="I451" s="25" t="s">
        <v>5320</v>
      </c>
      <c r="J451" s="25" t="s">
        <v>4443</v>
      </c>
      <c r="K451" s="25" t="s">
        <v>4443</v>
      </c>
      <c r="L451" s="25" t="s">
        <v>4444</v>
      </c>
      <c r="M451" s="11" t="s">
        <v>1456</v>
      </c>
      <c r="N451" s="12" t="s">
        <v>5368</v>
      </c>
    </row>
    <row r="452" spans="1:14" ht="30" x14ac:dyDescent="0.25">
      <c r="A452" s="24" t="s">
        <v>5369</v>
      </c>
      <c r="B452" s="23" t="s">
        <v>4440</v>
      </c>
      <c r="C452" s="10" t="s">
        <v>5370</v>
      </c>
      <c r="D452" s="38">
        <v>870</v>
      </c>
      <c r="E452" s="38">
        <v>870</v>
      </c>
      <c r="F452" s="38">
        <v>783</v>
      </c>
      <c r="G452" s="38">
        <v>696</v>
      </c>
      <c r="H452" s="18" t="s">
        <v>1460</v>
      </c>
      <c r="I452" s="25" t="s">
        <v>5320</v>
      </c>
      <c r="J452" s="25" t="s">
        <v>4443</v>
      </c>
      <c r="K452" s="25" t="s">
        <v>4443</v>
      </c>
      <c r="L452" s="25" t="s">
        <v>4444</v>
      </c>
      <c r="M452" s="11" t="s">
        <v>1456</v>
      </c>
      <c r="N452" t="s">
        <v>5371</v>
      </c>
    </row>
    <row r="453" spans="1:14" ht="30" x14ac:dyDescent="0.25">
      <c r="A453" s="22" t="s">
        <v>5372</v>
      </c>
      <c r="B453" s="23" t="s">
        <v>4440</v>
      </c>
      <c r="C453" s="10" t="s">
        <v>5373</v>
      </c>
      <c r="D453" s="38">
        <v>427</v>
      </c>
      <c r="E453" s="38">
        <v>427</v>
      </c>
      <c r="F453" s="38">
        <v>385</v>
      </c>
      <c r="G453" s="38">
        <v>342</v>
      </c>
      <c r="H453" s="18" t="s">
        <v>1460</v>
      </c>
      <c r="I453" s="25" t="s">
        <v>5320</v>
      </c>
      <c r="J453" s="25" t="s">
        <v>4443</v>
      </c>
      <c r="K453" s="25" t="s">
        <v>4443</v>
      </c>
      <c r="L453" s="25" t="s">
        <v>4444</v>
      </c>
      <c r="M453" s="11" t="s">
        <v>1456</v>
      </c>
      <c r="N453" t="s">
        <v>5374</v>
      </c>
    </row>
    <row r="454" spans="1:14" ht="30" x14ac:dyDescent="0.25">
      <c r="A454" s="24" t="s">
        <v>5375</v>
      </c>
      <c r="B454" s="23" t="s">
        <v>4440</v>
      </c>
      <c r="C454" s="10" t="s">
        <v>5376</v>
      </c>
      <c r="D454" s="38">
        <v>870</v>
      </c>
      <c r="E454" s="38">
        <v>870</v>
      </c>
      <c r="F454" s="38">
        <v>783</v>
      </c>
      <c r="G454" s="38">
        <v>696</v>
      </c>
      <c r="H454" s="18" t="s">
        <v>1460</v>
      </c>
      <c r="I454" s="25" t="s">
        <v>5320</v>
      </c>
      <c r="J454" s="25" t="s">
        <v>4443</v>
      </c>
      <c r="K454" s="25" t="s">
        <v>4443</v>
      </c>
      <c r="L454" s="25" t="s">
        <v>4444</v>
      </c>
      <c r="M454" s="11" t="s">
        <v>1456</v>
      </c>
      <c r="N454" s="12" t="s">
        <v>5377</v>
      </c>
    </row>
    <row r="455" spans="1:14" ht="30" x14ac:dyDescent="0.25">
      <c r="A455" s="22" t="s">
        <v>5378</v>
      </c>
      <c r="B455" s="23" t="s">
        <v>4440</v>
      </c>
      <c r="C455" s="10" t="s">
        <v>5379</v>
      </c>
      <c r="D455" s="38">
        <v>427</v>
      </c>
      <c r="E455" s="38">
        <v>427</v>
      </c>
      <c r="F455" s="38">
        <v>385</v>
      </c>
      <c r="G455" s="38">
        <v>342</v>
      </c>
      <c r="H455" s="18" t="s">
        <v>1460</v>
      </c>
      <c r="I455" s="25" t="s">
        <v>5320</v>
      </c>
      <c r="J455" s="25" t="s">
        <v>4443</v>
      </c>
      <c r="K455" s="25" t="s">
        <v>4443</v>
      </c>
      <c r="L455" s="25" t="s">
        <v>4444</v>
      </c>
      <c r="M455" s="11" t="s">
        <v>1456</v>
      </c>
      <c r="N455" s="12" t="s">
        <v>5380</v>
      </c>
    </row>
    <row r="456" spans="1:14" ht="30" x14ac:dyDescent="0.25">
      <c r="A456" s="24" t="s">
        <v>5381</v>
      </c>
      <c r="B456" s="23" t="s">
        <v>4440</v>
      </c>
      <c r="C456" s="10" t="s">
        <v>5382</v>
      </c>
      <c r="D456" s="38">
        <v>870</v>
      </c>
      <c r="E456" s="38">
        <v>870</v>
      </c>
      <c r="F456" s="38">
        <v>783</v>
      </c>
      <c r="G456" s="38">
        <v>696</v>
      </c>
      <c r="H456" s="18" t="s">
        <v>1460</v>
      </c>
      <c r="I456" s="25" t="s">
        <v>5320</v>
      </c>
      <c r="J456" s="25" t="s">
        <v>4443</v>
      </c>
      <c r="K456" s="25" t="s">
        <v>4443</v>
      </c>
      <c r="L456" s="25" t="s">
        <v>4444</v>
      </c>
      <c r="M456" s="11" t="s">
        <v>1456</v>
      </c>
      <c r="N456" t="s">
        <v>5383</v>
      </c>
    </row>
    <row r="457" spans="1:14" ht="30" x14ac:dyDescent="0.25">
      <c r="A457" s="22" t="s">
        <v>5384</v>
      </c>
      <c r="B457" s="23" t="s">
        <v>4440</v>
      </c>
      <c r="C457" s="10" t="s">
        <v>5385</v>
      </c>
      <c r="D457" s="38">
        <v>427</v>
      </c>
      <c r="E457" s="38">
        <v>427</v>
      </c>
      <c r="F457" s="38">
        <v>385</v>
      </c>
      <c r="G457" s="38">
        <v>342</v>
      </c>
      <c r="H457" s="18" t="s">
        <v>1460</v>
      </c>
      <c r="I457" s="25" t="s">
        <v>5320</v>
      </c>
      <c r="J457" s="25" t="s">
        <v>4443</v>
      </c>
      <c r="K457" s="25" t="s">
        <v>4443</v>
      </c>
      <c r="L457" s="25" t="s">
        <v>4444</v>
      </c>
      <c r="M457" s="11" t="s">
        <v>1456</v>
      </c>
      <c r="N457" t="s">
        <v>5386</v>
      </c>
    </row>
    <row r="458" spans="1:14" ht="30" x14ac:dyDescent="0.25">
      <c r="A458" s="24" t="s">
        <v>5387</v>
      </c>
      <c r="B458" s="23" t="s">
        <v>4440</v>
      </c>
      <c r="C458" s="10" t="s">
        <v>5388</v>
      </c>
      <c r="D458" s="38">
        <v>870</v>
      </c>
      <c r="E458" s="38">
        <v>870</v>
      </c>
      <c r="F458" s="38">
        <v>783</v>
      </c>
      <c r="G458" s="38">
        <v>696</v>
      </c>
      <c r="H458" s="18" t="s">
        <v>1460</v>
      </c>
      <c r="I458" s="25" t="s">
        <v>5320</v>
      </c>
      <c r="J458" s="25" t="s">
        <v>4443</v>
      </c>
      <c r="K458" s="25" t="s">
        <v>4443</v>
      </c>
      <c r="L458" s="25" t="s">
        <v>4444</v>
      </c>
      <c r="M458" s="11" t="s">
        <v>1456</v>
      </c>
      <c r="N458" s="12" t="s">
        <v>5389</v>
      </c>
    </row>
    <row r="459" spans="1:14" ht="30" x14ac:dyDescent="0.25">
      <c r="A459" s="22" t="s">
        <v>5390</v>
      </c>
      <c r="B459" s="23" t="s">
        <v>4440</v>
      </c>
      <c r="C459" s="10" t="s">
        <v>5391</v>
      </c>
      <c r="D459" s="38">
        <v>427</v>
      </c>
      <c r="E459" s="38">
        <v>427</v>
      </c>
      <c r="F459" s="38">
        <v>385</v>
      </c>
      <c r="G459" s="38">
        <v>342</v>
      </c>
      <c r="H459" s="18" t="s">
        <v>1460</v>
      </c>
      <c r="I459" s="25" t="s">
        <v>5320</v>
      </c>
      <c r="J459" s="25" t="s">
        <v>4443</v>
      </c>
      <c r="K459" s="25" t="s">
        <v>4443</v>
      </c>
      <c r="L459" s="25" t="s">
        <v>4444</v>
      </c>
      <c r="M459" s="11" t="s">
        <v>1456</v>
      </c>
      <c r="N459" s="12" t="s">
        <v>5392</v>
      </c>
    </row>
    <row r="460" spans="1:14" ht="30" x14ac:dyDescent="0.25">
      <c r="A460" s="24" t="s">
        <v>5393</v>
      </c>
      <c r="B460" s="23" t="s">
        <v>4440</v>
      </c>
      <c r="C460" s="10" t="s">
        <v>5394</v>
      </c>
      <c r="D460" s="38">
        <v>870</v>
      </c>
      <c r="E460" s="38">
        <v>870</v>
      </c>
      <c r="F460" s="38">
        <v>783</v>
      </c>
      <c r="G460" s="38">
        <v>696</v>
      </c>
      <c r="H460" s="18" t="s">
        <v>1460</v>
      </c>
      <c r="I460" s="25" t="s">
        <v>5320</v>
      </c>
      <c r="J460" s="25" t="s">
        <v>4443</v>
      </c>
      <c r="K460" s="25" t="s">
        <v>4443</v>
      </c>
      <c r="L460" s="25" t="s">
        <v>4444</v>
      </c>
      <c r="M460" s="11" t="s">
        <v>1456</v>
      </c>
      <c r="N460" t="s">
        <v>5395</v>
      </c>
    </row>
    <row r="461" spans="1:14" ht="30" x14ac:dyDescent="0.25">
      <c r="A461" s="22" t="s">
        <v>5396</v>
      </c>
      <c r="B461" s="23" t="s">
        <v>4440</v>
      </c>
      <c r="C461" s="10" t="s">
        <v>5397</v>
      </c>
      <c r="D461" s="38">
        <v>427</v>
      </c>
      <c r="E461" s="38">
        <v>427</v>
      </c>
      <c r="F461" s="38">
        <v>385</v>
      </c>
      <c r="G461" s="38">
        <v>342</v>
      </c>
      <c r="H461" s="18" t="s">
        <v>1460</v>
      </c>
      <c r="I461" s="25" t="s">
        <v>5320</v>
      </c>
      <c r="J461" s="25" t="s">
        <v>4443</v>
      </c>
      <c r="K461" s="25" t="s">
        <v>4443</v>
      </c>
      <c r="L461" s="25" t="s">
        <v>4444</v>
      </c>
      <c r="M461" s="11" t="s">
        <v>1456</v>
      </c>
      <c r="N461" t="s">
        <v>5398</v>
      </c>
    </row>
    <row r="462" spans="1:14" ht="30" x14ac:dyDescent="0.25">
      <c r="A462" s="24" t="s">
        <v>5399</v>
      </c>
      <c r="B462" s="23" t="s">
        <v>4440</v>
      </c>
      <c r="C462" s="10" t="s">
        <v>5400</v>
      </c>
      <c r="D462" s="38">
        <v>870</v>
      </c>
      <c r="E462" s="38">
        <v>870</v>
      </c>
      <c r="F462" s="38">
        <v>783</v>
      </c>
      <c r="G462" s="38">
        <v>696</v>
      </c>
      <c r="H462" s="18" t="s">
        <v>1460</v>
      </c>
      <c r="I462" s="25" t="s">
        <v>5320</v>
      </c>
      <c r="J462" s="25" t="s">
        <v>4443</v>
      </c>
      <c r="K462" s="25" t="s">
        <v>4443</v>
      </c>
      <c r="L462" s="25" t="s">
        <v>4444</v>
      </c>
      <c r="M462" s="11" t="s">
        <v>1456</v>
      </c>
      <c r="N462" s="12" t="s">
        <v>5401</v>
      </c>
    </row>
    <row r="463" spans="1:14" ht="30" x14ac:dyDescent="0.25">
      <c r="A463" s="22" t="s">
        <v>5402</v>
      </c>
      <c r="B463" s="23" t="s">
        <v>4440</v>
      </c>
      <c r="C463" s="10" t="s">
        <v>5403</v>
      </c>
      <c r="D463" s="38">
        <v>427</v>
      </c>
      <c r="E463" s="38">
        <v>427</v>
      </c>
      <c r="F463" s="38">
        <v>385</v>
      </c>
      <c r="G463" s="38">
        <v>342</v>
      </c>
      <c r="H463" s="18" t="s">
        <v>1460</v>
      </c>
      <c r="I463" s="25" t="s">
        <v>5320</v>
      </c>
      <c r="J463" s="25" t="s">
        <v>4443</v>
      </c>
      <c r="K463" s="25" t="s">
        <v>4443</v>
      </c>
      <c r="L463" s="25" t="s">
        <v>4444</v>
      </c>
      <c r="M463" s="11" t="s">
        <v>1456</v>
      </c>
      <c r="N463" s="12" t="s">
        <v>5404</v>
      </c>
    </row>
    <row r="464" spans="1:14" ht="30" x14ac:dyDescent="0.25">
      <c r="A464" s="24" t="s">
        <v>5405</v>
      </c>
      <c r="B464" s="23" t="s">
        <v>4440</v>
      </c>
      <c r="C464" s="10" t="s">
        <v>5406</v>
      </c>
      <c r="D464" s="38">
        <v>870</v>
      </c>
      <c r="E464" s="38">
        <v>870</v>
      </c>
      <c r="F464" s="38">
        <v>783</v>
      </c>
      <c r="G464" s="38">
        <v>696</v>
      </c>
      <c r="H464" s="18" t="s">
        <v>1460</v>
      </c>
      <c r="I464" s="25" t="s">
        <v>5320</v>
      </c>
      <c r="J464" s="25" t="s">
        <v>4443</v>
      </c>
      <c r="K464" s="25" t="s">
        <v>4443</v>
      </c>
      <c r="L464" s="25" t="s">
        <v>4444</v>
      </c>
      <c r="M464" s="11" t="s">
        <v>1456</v>
      </c>
      <c r="N464" t="s">
        <v>5407</v>
      </c>
    </row>
    <row r="465" spans="1:14" ht="30" x14ac:dyDescent="0.25">
      <c r="A465" s="22" t="s">
        <v>5408</v>
      </c>
      <c r="B465" s="23" t="s">
        <v>4440</v>
      </c>
      <c r="C465" s="10" t="s">
        <v>5409</v>
      </c>
      <c r="D465" s="38">
        <v>427</v>
      </c>
      <c r="E465" s="38">
        <v>427</v>
      </c>
      <c r="F465" s="38">
        <v>385</v>
      </c>
      <c r="G465" s="38">
        <v>342</v>
      </c>
      <c r="H465" s="18" t="s">
        <v>1460</v>
      </c>
      <c r="I465" s="25" t="s">
        <v>5320</v>
      </c>
      <c r="J465" s="25" t="s">
        <v>4443</v>
      </c>
      <c r="K465" s="25" t="s">
        <v>4443</v>
      </c>
      <c r="L465" s="25" t="s">
        <v>4444</v>
      </c>
      <c r="M465" s="11" t="s">
        <v>1456</v>
      </c>
      <c r="N465" t="s">
        <v>5410</v>
      </c>
    </row>
    <row r="466" spans="1:14" ht="30" x14ac:dyDescent="0.25">
      <c r="A466" s="24" t="s">
        <v>5411</v>
      </c>
      <c r="B466" s="23" t="s">
        <v>4440</v>
      </c>
      <c r="C466" s="10" t="s">
        <v>5412</v>
      </c>
      <c r="D466" s="38">
        <v>870</v>
      </c>
      <c r="E466" s="38">
        <v>870</v>
      </c>
      <c r="F466" s="38">
        <v>783</v>
      </c>
      <c r="G466" s="38">
        <v>696</v>
      </c>
      <c r="H466" s="18" t="s">
        <v>1460</v>
      </c>
      <c r="I466" s="25" t="s">
        <v>5320</v>
      </c>
      <c r="J466" s="25" t="s">
        <v>4443</v>
      </c>
      <c r="K466" s="25" t="s">
        <v>4443</v>
      </c>
      <c r="L466" s="25" t="s">
        <v>4444</v>
      </c>
      <c r="M466" s="11" t="s">
        <v>1456</v>
      </c>
      <c r="N466" s="12" t="s">
        <v>5413</v>
      </c>
    </row>
    <row r="467" spans="1:14" ht="30" x14ac:dyDescent="0.25">
      <c r="A467" s="22" t="s">
        <v>5414</v>
      </c>
      <c r="B467" s="23" t="s">
        <v>4440</v>
      </c>
      <c r="C467" s="10" t="s">
        <v>5415</v>
      </c>
      <c r="D467" s="38">
        <v>427</v>
      </c>
      <c r="E467" s="38">
        <v>427</v>
      </c>
      <c r="F467" s="38">
        <v>385</v>
      </c>
      <c r="G467" s="38">
        <v>342</v>
      </c>
      <c r="H467" s="18" t="s">
        <v>1460</v>
      </c>
      <c r="I467" s="25" t="s">
        <v>5320</v>
      </c>
      <c r="J467" s="25" t="s">
        <v>4443</v>
      </c>
      <c r="K467" s="25" t="s">
        <v>4443</v>
      </c>
      <c r="L467" s="25" t="s">
        <v>4444</v>
      </c>
      <c r="M467" s="11" t="s">
        <v>1456</v>
      </c>
      <c r="N467" s="12" t="s">
        <v>5416</v>
      </c>
    </row>
    <row r="468" spans="1:14" ht="30" x14ac:dyDescent="0.25">
      <c r="A468" s="24" t="s">
        <v>5417</v>
      </c>
      <c r="B468" s="23" t="s">
        <v>4440</v>
      </c>
      <c r="C468" s="10" t="s">
        <v>5418</v>
      </c>
      <c r="D468" s="38">
        <v>870</v>
      </c>
      <c r="E468" s="38">
        <v>870</v>
      </c>
      <c r="F468" s="38">
        <v>783</v>
      </c>
      <c r="G468" s="38">
        <v>696</v>
      </c>
      <c r="H468" s="18" t="s">
        <v>1460</v>
      </c>
      <c r="I468" s="25" t="s">
        <v>5320</v>
      </c>
      <c r="J468" s="25" t="s">
        <v>4443</v>
      </c>
      <c r="K468" s="25" t="s">
        <v>4443</v>
      </c>
      <c r="L468" s="25" t="s">
        <v>4444</v>
      </c>
      <c r="M468" s="11" t="s">
        <v>1456</v>
      </c>
      <c r="N468" t="s">
        <v>5419</v>
      </c>
    </row>
    <row r="469" spans="1:14" ht="30" x14ac:dyDescent="0.25">
      <c r="A469" s="22" t="s">
        <v>5420</v>
      </c>
      <c r="B469" s="23" t="s">
        <v>4440</v>
      </c>
      <c r="C469" s="10" t="s">
        <v>5421</v>
      </c>
      <c r="D469" s="38">
        <v>427</v>
      </c>
      <c r="E469" s="38">
        <v>427</v>
      </c>
      <c r="F469" s="38">
        <v>385</v>
      </c>
      <c r="G469" s="38">
        <v>342</v>
      </c>
      <c r="H469" s="18" t="s">
        <v>1460</v>
      </c>
      <c r="I469" s="25" t="s">
        <v>5320</v>
      </c>
      <c r="J469" s="25" t="s">
        <v>4443</v>
      </c>
      <c r="K469" s="25" t="s">
        <v>4443</v>
      </c>
      <c r="L469" s="25" t="s">
        <v>4444</v>
      </c>
      <c r="M469" s="11" t="s">
        <v>1456</v>
      </c>
      <c r="N469" t="s">
        <v>5422</v>
      </c>
    </row>
    <row r="470" spans="1:14" ht="30" x14ac:dyDescent="0.25">
      <c r="A470" s="24" t="s">
        <v>5423</v>
      </c>
      <c r="B470" s="23" t="s">
        <v>4440</v>
      </c>
      <c r="C470" s="10" t="s">
        <v>5424</v>
      </c>
      <c r="D470" s="38">
        <v>870</v>
      </c>
      <c r="E470" s="38">
        <v>870</v>
      </c>
      <c r="F470" s="38">
        <v>783</v>
      </c>
      <c r="G470" s="38">
        <v>696</v>
      </c>
      <c r="H470" s="18" t="s">
        <v>1460</v>
      </c>
      <c r="I470" s="25" t="s">
        <v>5320</v>
      </c>
      <c r="J470" s="25" t="s">
        <v>4443</v>
      </c>
      <c r="K470" s="25" t="s">
        <v>4443</v>
      </c>
      <c r="L470" s="25" t="s">
        <v>4444</v>
      </c>
      <c r="M470" s="11" t="s">
        <v>1456</v>
      </c>
      <c r="N470" s="12" t="s">
        <v>5425</v>
      </c>
    </row>
    <row r="471" spans="1:14" ht="30" x14ac:dyDescent="0.25">
      <c r="A471" s="22" t="s">
        <v>5426</v>
      </c>
      <c r="B471" s="23" t="s">
        <v>4440</v>
      </c>
      <c r="C471" s="10" t="s">
        <v>5427</v>
      </c>
      <c r="D471" s="38">
        <v>427</v>
      </c>
      <c r="E471" s="38">
        <v>427</v>
      </c>
      <c r="F471" s="38">
        <v>385</v>
      </c>
      <c r="G471" s="38">
        <v>342</v>
      </c>
      <c r="H471" s="18" t="s">
        <v>1460</v>
      </c>
      <c r="I471" s="25" t="s">
        <v>5320</v>
      </c>
      <c r="J471" s="25" t="s">
        <v>4443</v>
      </c>
      <c r="K471" s="25" t="s">
        <v>4443</v>
      </c>
      <c r="L471" s="25" t="s">
        <v>4444</v>
      </c>
      <c r="M471" s="11" t="s">
        <v>1456</v>
      </c>
      <c r="N471" s="12" t="s">
        <v>5428</v>
      </c>
    </row>
    <row r="472" spans="1:14" ht="30" x14ac:dyDescent="0.25">
      <c r="A472" s="24" t="s">
        <v>5429</v>
      </c>
      <c r="B472" s="23" t="s">
        <v>4440</v>
      </c>
      <c r="C472" s="10" t="s">
        <v>5430</v>
      </c>
      <c r="D472" s="38">
        <v>870</v>
      </c>
      <c r="E472" s="38">
        <v>870</v>
      </c>
      <c r="F472" s="38">
        <v>783</v>
      </c>
      <c r="G472" s="38">
        <v>696</v>
      </c>
      <c r="H472" s="18" t="s">
        <v>1460</v>
      </c>
      <c r="I472" s="25" t="s">
        <v>5320</v>
      </c>
      <c r="J472" s="25" t="s">
        <v>4443</v>
      </c>
      <c r="K472" s="25" t="s">
        <v>4443</v>
      </c>
      <c r="L472" s="25" t="s">
        <v>4444</v>
      </c>
      <c r="M472" s="11" t="s">
        <v>1456</v>
      </c>
      <c r="N472" t="s">
        <v>5431</v>
      </c>
    </row>
    <row r="473" spans="1:14" ht="30" x14ac:dyDescent="0.25">
      <c r="A473" s="22" t="s">
        <v>5432</v>
      </c>
      <c r="B473" s="23" t="s">
        <v>4440</v>
      </c>
      <c r="C473" s="10" t="s">
        <v>5433</v>
      </c>
      <c r="D473" s="38">
        <v>427</v>
      </c>
      <c r="E473" s="38">
        <v>427</v>
      </c>
      <c r="F473" s="38">
        <v>385</v>
      </c>
      <c r="G473" s="38">
        <v>342</v>
      </c>
      <c r="H473" s="18" t="s">
        <v>1460</v>
      </c>
      <c r="I473" s="25" t="s">
        <v>5320</v>
      </c>
      <c r="J473" s="25" t="s">
        <v>4443</v>
      </c>
      <c r="K473" s="25" t="s">
        <v>4443</v>
      </c>
      <c r="L473" s="25" t="s">
        <v>4444</v>
      </c>
      <c r="M473" s="11" t="s">
        <v>1456</v>
      </c>
      <c r="N473" t="s">
        <v>5434</v>
      </c>
    </row>
    <row r="474" spans="1:14" ht="30" x14ac:dyDescent="0.25">
      <c r="A474" s="24" t="s">
        <v>5435</v>
      </c>
      <c r="B474" s="23" t="s">
        <v>4440</v>
      </c>
      <c r="C474" s="10" t="s">
        <v>5436</v>
      </c>
      <c r="D474" s="38">
        <v>870</v>
      </c>
      <c r="E474" s="38">
        <v>870</v>
      </c>
      <c r="F474" s="38">
        <v>783</v>
      </c>
      <c r="G474" s="38">
        <v>696</v>
      </c>
      <c r="H474" s="18" t="s">
        <v>1460</v>
      </c>
      <c r="I474" s="25" t="s">
        <v>5320</v>
      </c>
      <c r="J474" s="25" t="s">
        <v>4443</v>
      </c>
      <c r="K474" s="25" t="s">
        <v>4443</v>
      </c>
      <c r="L474" s="25" t="s">
        <v>4444</v>
      </c>
      <c r="M474" s="11" t="s">
        <v>1456</v>
      </c>
      <c r="N474" s="12" t="s">
        <v>5437</v>
      </c>
    </row>
    <row r="475" spans="1:14" ht="30" x14ac:dyDescent="0.25">
      <c r="A475" s="22" t="s">
        <v>5438</v>
      </c>
      <c r="B475" s="23" t="s">
        <v>4440</v>
      </c>
      <c r="C475" s="10" t="s">
        <v>5439</v>
      </c>
      <c r="D475" s="38">
        <v>427</v>
      </c>
      <c r="E475" s="38">
        <v>427</v>
      </c>
      <c r="F475" s="38">
        <v>385</v>
      </c>
      <c r="G475" s="38">
        <v>342</v>
      </c>
      <c r="H475" s="18" t="s">
        <v>1460</v>
      </c>
      <c r="I475" s="25" t="s">
        <v>5320</v>
      </c>
      <c r="J475" s="25" t="s">
        <v>4443</v>
      </c>
      <c r="K475" s="25" t="s">
        <v>4443</v>
      </c>
      <c r="L475" s="25" t="s">
        <v>4444</v>
      </c>
      <c r="M475" s="11" t="s">
        <v>1456</v>
      </c>
      <c r="N475" s="12" t="s">
        <v>5440</v>
      </c>
    </row>
    <row r="476" spans="1:14" ht="30" x14ac:dyDescent="0.25">
      <c r="A476" s="24" t="s">
        <v>5441</v>
      </c>
      <c r="B476" s="23" t="s">
        <v>4440</v>
      </c>
      <c r="C476" s="10" t="s">
        <v>5442</v>
      </c>
      <c r="D476" s="38">
        <v>870</v>
      </c>
      <c r="E476" s="38">
        <v>870</v>
      </c>
      <c r="F476" s="38">
        <v>783</v>
      </c>
      <c r="G476" s="38">
        <v>696</v>
      </c>
      <c r="H476" s="18" t="s">
        <v>1460</v>
      </c>
      <c r="I476" s="25" t="s">
        <v>5320</v>
      </c>
      <c r="J476" s="25" t="s">
        <v>4443</v>
      </c>
      <c r="K476" s="25" t="s">
        <v>4443</v>
      </c>
      <c r="L476" s="25" t="s">
        <v>4444</v>
      </c>
      <c r="M476" s="11" t="s">
        <v>1456</v>
      </c>
      <c r="N476" t="s">
        <v>5443</v>
      </c>
    </row>
    <row r="477" spans="1:14" ht="30" x14ac:dyDescent="0.25">
      <c r="A477" s="22" t="s">
        <v>5444</v>
      </c>
      <c r="B477" s="23" t="s">
        <v>4440</v>
      </c>
      <c r="C477" s="10" t="s">
        <v>5445</v>
      </c>
      <c r="D477" s="38">
        <v>427</v>
      </c>
      <c r="E477" s="38">
        <v>427</v>
      </c>
      <c r="F477" s="38">
        <v>385</v>
      </c>
      <c r="G477" s="38">
        <v>342</v>
      </c>
      <c r="H477" s="18" t="s">
        <v>1460</v>
      </c>
      <c r="I477" s="25" t="s">
        <v>5320</v>
      </c>
      <c r="J477" s="25" t="s">
        <v>4443</v>
      </c>
      <c r="K477" s="25" t="s">
        <v>4443</v>
      </c>
      <c r="L477" s="25" t="s">
        <v>4444</v>
      </c>
      <c r="M477" s="11" t="s">
        <v>1456</v>
      </c>
      <c r="N477" t="s">
        <v>5446</v>
      </c>
    </row>
    <row r="478" spans="1:14" ht="30" x14ac:dyDescent="0.25">
      <c r="A478" s="24" t="s">
        <v>5447</v>
      </c>
      <c r="B478" s="23" t="s">
        <v>4440</v>
      </c>
      <c r="C478" s="10" t="s">
        <v>5448</v>
      </c>
      <c r="D478" s="38">
        <v>870</v>
      </c>
      <c r="E478" s="38">
        <v>870</v>
      </c>
      <c r="F478" s="38">
        <v>783</v>
      </c>
      <c r="G478" s="38">
        <v>696</v>
      </c>
      <c r="H478" s="18" t="s">
        <v>1460</v>
      </c>
      <c r="I478" s="25" t="s">
        <v>5320</v>
      </c>
      <c r="J478" s="25" t="s">
        <v>4443</v>
      </c>
      <c r="K478" s="25" t="s">
        <v>4443</v>
      </c>
      <c r="L478" s="25" t="s">
        <v>4444</v>
      </c>
      <c r="M478" s="11" t="s">
        <v>1456</v>
      </c>
      <c r="N478" s="12" t="s">
        <v>5449</v>
      </c>
    </row>
    <row r="479" spans="1:14" ht="30" x14ac:dyDescent="0.25">
      <c r="A479" s="22" t="s">
        <v>5450</v>
      </c>
      <c r="B479" s="23" t="s">
        <v>4440</v>
      </c>
      <c r="C479" s="10" t="s">
        <v>5451</v>
      </c>
      <c r="D479" s="38">
        <v>427</v>
      </c>
      <c r="E479" s="38">
        <v>427</v>
      </c>
      <c r="F479" s="38">
        <v>385</v>
      </c>
      <c r="G479" s="38">
        <v>342</v>
      </c>
      <c r="H479" s="18" t="s">
        <v>1460</v>
      </c>
      <c r="I479" s="25" t="s">
        <v>5320</v>
      </c>
      <c r="J479" s="25" t="s">
        <v>4443</v>
      </c>
      <c r="K479" s="25" t="s">
        <v>4443</v>
      </c>
      <c r="L479" s="25" t="s">
        <v>4444</v>
      </c>
      <c r="M479" s="11" t="s">
        <v>1456</v>
      </c>
      <c r="N479" s="12" t="s">
        <v>5452</v>
      </c>
    </row>
    <row r="480" spans="1:14" ht="30" x14ac:dyDescent="0.25">
      <c r="A480" s="24" t="s">
        <v>5453</v>
      </c>
      <c r="B480" s="23" t="s">
        <v>4440</v>
      </c>
      <c r="C480" s="10" t="s">
        <v>5454</v>
      </c>
      <c r="D480" s="38">
        <v>870</v>
      </c>
      <c r="E480" s="38">
        <v>870</v>
      </c>
      <c r="F480" s="38">
        <v>783</v>
      </c>
      <c r="G480" s="38">
        <v>696</v>
      </c>
      <c r="H480" s="18" t="s">
        <v>1460</v>
      </c>
      <c r="I480" s="25" t="s">
        <v>5320</v>
      </c>
      <c r="J480" s="25" t="s">
        <v>4443</v>
      </c>
      <c r="K480" s="25" t="s">
        <v>4443</v>
      </c>
      <c r="L480" s="25" t="s">
        <v>4444</v>
      </c>
      <c r="M480" s="11" t="s">
        <v>1456</v>
      </c>
      <c r="N480" t="s">
        <v>5455</v>
      </c>
    </row>
    <row r="481" spans="1:14" ht="30" x14ac:dyDescent="0.25">
      <c r="A481" s="22" t="s">
        <v>5456</v>
      </c>
      <c r="B481" s="23" t="s">
        <v>4440</v>
      </c>
      <c r="C481" s="10" t="s">
        <v>5457</v>
      </c>
      <c r="D481" s="38">
        <v>427</v>
      </c>
      <c r="E481" s="38">
        <v>427</v>
      </c>
      <c r="F481" s="38">
        <v>385</v>
      </c>
      <c r="G481" s="38">
        <v>342</v>
      </c>
      <c r="H481" s="18" t="s">
        <v>1460</v>
      </c>
      <c r="I481" s="25" t="s">
        <v>5320</v>
      </c>
      <c r="J481" s="25" t="s">
        <v>4443</v>
      </c>
      <c r="K481" s="25" t="s">
        <v>4443</v>
      </c>
      <c r="L481" s="25" t="s">
        <v>4444</v>
      </c>
      <c r="M481" s="11" t="s">
        <v>1456</v>
      </c>
      <c r="N481" t="s">
        <v>5458</v>
      </c>
    </row>
    <row r="482" spans="1:14" ht="30" x14ac:dyDescent="0.25">
      <c r="A482" s="24" t="s">
        <v>5459</v>
      </c>
      <c r="B482" s="23" t="s">
        <v>4440</v>
      </c>
      <c r="C482" s="10" t="s">
        <v>5460</v>
      </c>
      <c r="D482" s="38">
        <v>870</v>
      </c>
      <c r="E482" s="38">
        <v>870</v>
      </c>
      <c r="F482" s="38">
        <v>783</v>
      </c>
      <c r="G482" s="38">
        <v>696</v>
      </c>
      <c r="H482" s="18" t="s">
        <v>1460</v>
      </c>
      <c r="I482" s="25" t="s">
        <v>5320</v>
      </c>
      <c r="J482" s="25" t="s">
        <v>4443</v>
      </c>
      <c r="K482" s="25" t="s">
        <v>4443</v>
      </c>
      <c r="L482" s="25" t="s">
        <v>4444</v>
      </c>
      <c r="M482" s="11" t="s">
        <v>1456</v>
      </c>
      <c r="N482" s="12" t="s">
        <v>5461</v>
      </c>
    </row>
    <row r="483" spans="1:14" ht="30" x14ac:dyDescent="0.25">
      <c r="A483" s="22" t="s">
        <v>5462</v>
      </c>
      <c r="B483" s="23" t="s">
        <v>4440</v>
      </c>
      <c r="C483" s="10" t="s">
        <v>5463</v>
      </c>
      <c r="D483" s="38">
        <v>427</v>
      </c>
      <c r="E483" s="38">
        <v>427</v>
      </c>
      <c r="F483" s="38">
        <v>385</v>
      </c>
      <c r="G483" s="38">
        <v>342</v>
      </c>
      <c r="H483" s="18" t="s">
        <v>1460</v>
      </c>
      <c r="I483" s="25" t="s">
        <v>5320</v>
      </c>
      <c r="J483" s="25" t="s">
        <v>4443</v>
      </c>
      <c r="K483" s="25" t="s">
        <v>4443</v>
      </c>
      <c r="L483" s="25" t="s">
        <v>4444</v>
      </c>
      <c r="M483" s="11" t="s">
        <v>1456</v>
      </c>
      <c r="N483" s="12" t="s">
        <v>5464</v>
      </c>
    </row>
    <row r="484" spans="1:14" ht="30" x14ac:dyDescent="0.25">
      <c r="A484" s="24" t="s">
        <v>5465</v>
      </c>
      <c r="B484" s="23" t="s">
        <v>4440</v>
      </c>
      <c r="C484" s="10" t="s">
        <v>5466</v>
      </c>
      <c r="D484" s="38">
        <v>870</v>
      </c>
      <c r="E484" s="38">
        <v>870</v>
      </c>
      <c r="F484" s="38">
        <v>783</v>
      </c>
      <c r="G484" s="38">
        <v>696</v>
      </c>
      <c r="H484" s="18" t="s">
        <v>1460</v>
      </c>
      <c r="I484" s="25" t="s">
        <v>5320</v>
      </c>
      <c r="J484" s="25" t="s">
        <v>4443</v>
      </c>
      <c r="K484" s="25" t="s">
        <v>4443</v>
      </c>
      <c r="L484" s="25" t="s">
        <v>4444</v>
      </c>
      <c r="M484" s="11" t="s">
        <v>1456</v>
      </c>
      <c r="N484" t="s">
        <v>5467</v>
      </c>
    </row>
    <row r="485" spans="1:14" ht="30" x14ac:dyDescent="0.25">
      <c r="A485" s="22" t="s">
        <v>5468</v>
      </c>
      <c r="B485" s="23" t="s">
        <v>4440</v>
      </c>
      <c r="C485" s="10" t="s">
        <v>5469</v>
      </c>
      <c r="D485" s="38">
        <v>427</v>
      </c>
      <c r="E485" s="38">
        <v>427</v>
      </c>
      <c r="F485" s="38">
        <v>385</v>
      </c>
      <c r="G485" s="38">
        <v>342</v>
      </c>
      <c r="H485" s="18" t="s">
        <v>1460</v>
      </c>
      <c r="I485" s="25" t="s">
        <v>5320</v>
      </c>
      <c r="J485" s="25" t="s">
        <v>4443</v>
      </c>
      <c r="K485" s="25" t="s">
        <v>4443</v>
      </c>
      <c r="L485" s="25" t="s">
        <v>4444</v>
      </c>
      <c r="M485" s="11" t="s">
        <v>1456</v>
      </c>
      <c r="N485" t="s">
        <v>5470</v>
      </c>
    </row>
    <row r="486" spans="1:14" ht="30" x14ac:dyDescent="0.25">
      <c r="A486" s="24" t="s">
        <v>5471</v>
      </c>
      <c r="B486" s="23" t="s">
        <v>4440</v>
      </c>
      <c r="C486" s="10" t="s">
        <v>5472</v>
      </c>
      <c r="D486" s="38">
        <v>870</v>
      </c>
      <c r="E486" s="38">
        <v>870</v>
      </c>
      <c r="F486" s="38">
        <v>783</v>
      </c>
      <c r="G486" s="38">
        <v>696</v>
      </c>
      <c r="H486" s="18" t="s">
        <v>1460</v>
      </c>
      <c r="I486" s="25" t="s">
        <v>5320</v>
      </c>
      <c r="J486" s="25" t="s">
        <v>4443</v>
      </c>
      <c r="K486" s="25" t="s">
        <v>4443</v>
      </c>
      <c r="L486" s="25" t="s">
        <v>4444</v>
      </c>
      <c r="M486" s="11" t="s">
        <v>1456</v>
      </c>
      <c r="N486" s="12" t="s">
        <v>5473</v>
      </c>
    </row>
    <row r="487" spans="1:14" ht="30" x14ac:dyDescent="0.25">
      <c r="A487" s="22" t="s">
        <v>5474</v>
      </c>
      <c r="B487" s="23" t="s">
        <v>4440</v>
      </c>
      <c r="C487" s="10" t="s">
        <v>5475</v>
      </c>
      <c r="D487" s="38">
        <v>427</v>
      </c>
      <c r="E487" s="38">
        <v>427</v>
      </c>
      <c r="F487" s="38">
        <v>385</v>
      </c>
      <c r="G487" s="38">
        <v>342</v>
      </c>
      <c r="H487" s="18" t="s">
        <v>1460</v>
      </c>
      <c r="I487" s="25" t="s">
        <v>5320</v>
      </c>
      <c r="J487" s="25" t="s">
        <v>4443</v>
      </c>
      <c r="K487" s="25" t="s">
        <v>4443</v>
      </c>
      <c r="L487" s="25" t="s">
        <v>4444</v>
      </c>
      <c r="M487" s="11" t="s">
        <v>1456</v>
      </c>
      <c r="N487" s="12" t="s">
        <v>5476</v>
      </c>
    </row>
    <row r="488" spans="1:14" ht="30" x14ac:dyDescent="0.25">
      <c r="A488" s="24" t="s">
        <v>5477</v>
      </c>
      <c r="B488" s="23" t="s">
        <v>4440</v>
      </c>
      <c r="C488" s="10" t="s">
        <v>5478</v>
      </c>
      <c r="D488" s="38">
        <v>870</v>
      </c>
      <c r="E488" s="38">
        <v>870</v>
      </c>
      <c r="F488" s="38">
        <v>783</v>
      </c>
      <c r="G488" s="38">
        <v>696</v>
      </c>
      <c r="H488" s="18" t="s">
        <v>1460</v>
      </c>
      <c r="I488" s="25" t="s">
        <v>5320</v>
      </c>
      <c r="J488" s="25" t="s">
        <v>4443</v>
      </c>
      <c r="K488" s="25" t="s">
        <v>4443</v>
      </c>
      <c r="L488" s="25" t="s">
        <v>4444</v>
      </c>
      <c r="M488" s="11" t="s">
        <v>1456</v>
      </c>
      <c r="N488" t="s">
        <v>5479</v>
      </c>
    </row>
    <row r="489" spans="1:14" ht="30" x14ac:dyDescent="0.25">
      <c r="A489" s="22" t="s">
        <v>5480</v>
      </c>
      <c r="B489" s="23" t="s">
        <v>4440</v>
      </c>
      <c r="C489" s="10" t="s">
        <v>5481</v>
      </c>
      <c r="D489" s="38">
        <v>427</v>
      </c>
      <c r="E489" s="38">
        <v>427</v>
      </c>
      <c r="F489" s="38">
        <v>385</v>
      </c>
      <c r="G489" s="38">
        <v>342</v>
      </c>
      <c r="H489" s="18" t="s">
        <v>1460</v>
      </c>
      <c r="I489" s="25" t="s">
        <v>5320</v>
      </c>
      <c r="J489" s="25" t="s">
        <v>4443</v>
      </c>
      <c r="K489" s="25" t="s">
        <v>4443</v>
      </c>
      <c r="L489" s="25" t="s">
        <v>4444</v>
      </c>
      <c r="M489" s="11" t="s">
        <v>1456</v>
      </c>
      <c r="N489" t="s">
        <v>5482</v>
      </c>
    </row>
    <row r="490" spans="1:14" ht="30" x14ac:dyDescent="0.25">
      <c r="A490" s="24" t="s">
        <v>5483</v>
      </c>
      <c r="B490" s="23" t="s">
        <v>4440</v>
      </c>
      <c r="C490" s="10" t="s">
        <v>5484</v>
      </c>
      <c r="D490" s="38">
        <v>870</v>
      </c>
      <c r="E490" s="38">
        <v>870</v>
      </c>
      <c r="F490" s="38">
        <v>783</v>
      </c>
      <c r="G490" s="38">
        <v>696</v>
      </c>
      <c r="H490" s="18" t="s">
        <v>1460</v>
      </c>
      <c r="I490" s="25" t="s">
        <v>5320</v>
      </c>
      <c r="J490" s="25" t="s">
        <v>4443</v>
      </c>
      <c r="K490" s="25" t="s">
        <v>4443</v>
      </c>
      <c r="L490" s="25" t="s">
        <v>4444</v>
      </c>
      <c r="M490" s="11" t="s">
        <v>1456</v>
      </c>
      <c r="N490" s="12" t="s">
        <v>5485</v>
      </c>
    </row>
    <row r="491" spans="1:14" ht="30" x14ac:dyDescent="0.25">
      <c r="A491" s="22" t="s">
        <v>5486</v>
      </c>
      <c r="B491" s="23" t="s">
        <v>4440</v>
      </c>
      <c r="C491" s="10" t="s">
        <v>5487</v>
      </c>
      <c r="D491" s="38">
        <v>427</v>
      </c>
      <c r="E491" s="38">
        <v>427</v>
      </c>
      <c r="F491" s="38">
        <v>385</v>
      </c>
      <c r="G491" s="38">
        <v>342</v>
      </c>
      <c r="H491" s="18" t="s">
        <v>1460</v>
      </c>
      <c r="I491" s="25" t="s">
        <v>5320</v>
      </c>
      <c r="J491" s="25" t="s">
        <v>4443</v>
      </c>
      <c r="K491" s="25" t="s">
        <v>4443</v>
      </c>
      <c r="L491" s="25" t="s">
        <v>4444</v>
      </c>
      <c r="M491" s="11" t="s">
        <v>1456</v>
      </c>
      <c r="N491" s="12" t="s">
        <v>5488</v>
      </c>
    </row>
    <row r="492" spans="1:14" ht="30" x14ac:dyDescent="0.25">
      <c r="A492" s="24" t="s">
        <v>5489</v>
      </c>
      <c r="B492" s="23" t="s">
        <v>4440</v>
      </c>
      <c r="C492" s="10" t="s">
        <v>5490</v>
      </c>
      <c r="D492" s="38">
        <v>870</v>
      </c>
      <c r="E492" s="38">
        <v>870</v>
      </c>
      <c r="F492" s="38">
        <v>783</v>
      </c>
      <c r="G492" s="38">
        <v>696</v>
      </c>
      <c r="H492" s="18" t="s">
        <v>1460</v>
      </c>
      <c r="I492" s="25" t="s">
        <v>5320</v>
      </c>
      <c r="J492" s="25" t="s">
        <v>4443</v>
      </c>
      <c r="K492" s="25" t="s">
        <v>4443</v>
      </c>
      <c r="L492" s="25" t="s">
        <v>4444</v>
      </c>
      <c r="M492" s="11" t="s">
        <v>1456</v>
      </c>
      <c r="N492" t="s">
        <v>5491</v>
      </c>
    </row>
    <row r="493" spans="1:14" ht="30" x14ac:dyDescent="0.25">
      <c r="A493" s="22" t="s">
        <v>5492</v>
      </c>
      <c r="B493" s="23" t="s">
        <v>4440</v>
      </c>
      <c r="C493" s="10" t="s">
        <v>5493</v>
      </c>
      <c r="D493" s="38">
        <v>427</v>
      </c>
      <c r="E493" s="38">
        <v>427</v>
      </c>
      <c r="F493" s="38">
        <v>385</v>
      </c>
      <c r="G493" s="38">
        <v>342</v>
      </c>
      <c r="H493" s="18" t="s">
        <v>1460</v>
      </c>
      <c r="I493" s="25" t="s">
        <v>5320</v>
      </c>
      <c r="J493" s="25" t="s">
        <v>4443</v>
      </c>
      <c r="K493" s="25" t="s">
        <v>4443</v>
      </c>
      <c r="L493" s="25" t="s">
        <v>4444</v>
      </c>
      <c r="M493" s="11" t="s">
        <v>1456</v>
      </c>
      <c r="N493" t="s">
        <v>5494</v>
      </c>
    </row>
    <row r="494" spans="1:14" ht="30" x14ac:dyDescent="0.25">
      <c r="A494" s="24" t="s">
        <v>5495</v>
      </c>
      <c r="B494" s="23" t="s">
        <v>4440</v>
      </c>
      <c r="C494" s="10" t="s">
        <v>5496</v>
      </c>
      <c r="D494" s="38">
        <v>870</v>
      </c>
      <c r="E494" s="38">
        <v>870</v>
      </c>
      <c r="F494" s="38">
        <v>783</v>
      </c>
      <c r="G494" s="38">
        <v>696</v>
      </c>
      <c r="H494" s="18" t="s">
        <v>1460</v>
      </c>
      <c r="I494" s="25" t="s">
        <v>5320</v>
      </c>
      <c r="J494" s="25" t="s">
        <v>4443</v>
      </c>
      <c r="K494" s="25" t="s">
        <v>4443</v>
      </c>
      <c r="L494" s="25" t="s">
        <v>4444</v>
      </c>
      <c r="M494" s="11" t="s">
        <v>1456</v>
      </c>
      <c r="N494" s="12" t="s">
        <v>5497</v>
      </c>
    </row>
    <row r="495" spans="1:14" ht="30" x14ac:dyDescent="0.25">
      <c r="A495" s="22" t="s">
        <v>5498</v>
      </c>
      <c r="B495" s="23" t="s">
        <v>4440</v>
      </c>
      <c r="C495" s="10" t="s">
        <v>5499</v>
      </c>
      <c r="D495" s="38">
        <v>427</v>
      </c>
      <c r="E495" s="38">
        <v>427</v>
      </c>
      <c r="F495" s="38">
        <v>385</v>
      </c>
      <c r="G495" s="38">
        <v>342</v>
      </c>
      <c r="H495" s="18" t="s">
        <v>1460</v>
      </c>
      <c r="I495" s="25" t="s">
        <v>5320</v>
      </c>
      <c r="J495" s="25" t="s">
        <v>4443</v>
      </c>
      <c r="K495" s="25" t="s">
        <v>4443</v>
      </c>
      <c r="L495" s="25" t="s">
        <v>4444</v>
      </c>
      <c r="M495" s="11" t="s">
        <v>1456</v>
      </c>
      <c r="N495" s="12" t="s">
        <v>5500</v>
      </c>
    </row>
    <row r="496" spans="1:14" ht="30" x14ac:dyDescent="0.25">
      <c r="A496" s="24" t="s">
        <v>5501</v>
      </c>
      <c r="B496" s="23" t="s">
        <v>4440</v>
      </c>
      <c r="C496" s="10" t="s">
        <v>5502</v>
      </c>
      <c r="D496" s="38">
        <v>870</v>
      </c>
      <c r="E496" s="38">
        <v>870</v>
      </c>
      <c r="F496" s="38">
        <v>783</v>
      </c>
      <c r="G496" s="38">
        <v>696</v>
      </c>
      <c r="H496" s="18" t="s">
        <v>1460</v>
      </c>
      <c r="I496" s="25" t="s">
        <v>5320</v>
      </c>
      <c r="J496" s="25" t="s">
        <v>4443</v>
      </c>
      <c r="K496" s="25" t="s">
        <v>4443</v>
      </c>
      <c r="L496" s="25" t="s">
        <v>4444</v>
      </c>
      <c r="M496" s="11" t="s">
        <v>1456</v>
      </c>
      <c r="N496" t="s">
        <v>5503</v>
      </c>
    </row>
    <row r="497" spans="1:14" ht="30" x14ac:dyDescent="0.25">
      <c r="A497" s="22" t="s">
        <v>5504</v>
      </c>
      <c r="B497" s="23" t="s">
        <v>4440</v>
      </c>
      <c r="C497" s="10" t="s">
        <v>5505</v>
      </c>
      <c r="D497" s="38">
        <v>427</v>
      </c>
      <c r="E497" s="38">
        <v>427</v>
      </c>
      <c r="F497" s="38">
        <v>385</v>
      </c>
      <c r="G497" s="38">
        <v>342</v>
      </c>
      <c r="H497" s="18" t="s">
        <v>1460</v>
      </c>
      <c r="I497" s="25" t="s">
        <v>5320</v>
      </c>
      <c r="J497" s="25" t="s">
        <v>4443</v>
      </c>
      <c r="K497" s="25" t="s">
        <v>4443</v>
      </c>
      <c r="L497" s="25" t="s">
        <v>4444</v>
      </c>
      <c r="M497" s="11" t="s">
        <v>1456</v>
      </c>
      <c r="N497" t="s">
        <v>5506</v>
      </c>
    </row>
    <row r="498" spans="1:14" ht="30" x14ac:dyDescent="0.25">
      <c r="A498" s="24" t="s">
        <v>5507</v>
      </c>
      <c r="B498" s="23" t="s">
        <v>4440</v>
      </c>
      <c r="C498" s="10" t="s">
        <v>5508</v>
      </c>
      <c r="D498" s="38">
        <v>870</v>
      </c>
      <c r="E498" s="38">
        <v>870</v>
      </c>
      <c r="F498" s="38">
        <v>783</v>
      </c>
      <c r="G498" s="38">
        <v>696</v>
      </c>
      <c r="H498" s="18" t="s">
        <v>1460</v>
      </c>
      <c r="I498" s="25" t="s">
        <v>5320</v>
      </c>
      <c r="J498" s="25" t="s">
        <v>4443</v>
      </c>
      <c r="K498" s="25" t="s">
        <v>4443</v>
      </c>
      <c r="L498" s="25" t="s">
        <v>4444</v>
      </c>
      <c r="M498" s="11" t="s">
        <v>1456</v>
      </c>
      <c r="N498" s="12" t="s">
        <v>5509</v>
      </c>
    </row>
    <row r="499" spans="1:14" ht="30" x14ac:dyDescent="0.25">
      <c r="A499" s="22" t="s">
        <v>5510</v>
      </c>
      <c r="B499" s="23" t="s">
        <v>4440</v>
      </c>
      <c r="C499" s="10" t="s">
        <v>5511</v>
      </c>
      <c r="D499" s="38">
        <v>427</v>
      </c>
      <c r="E499" s="38">
        <v>427</v>
      </c>
      <c r="F499" s="38">
        <v>385</v>
      </c>
      <c r="G499" s="38">
        <v>342</v>
      </c>
      <c r="H499" s="18" t="s">
        <v>1460</v>
      </c>
      <c r="I499" s="25" t="s">
        <v>5320</v>
      </c>
      <c r="J499" s="25" t="s">
        <v>4443</v>
      </c>
      <c r="K499" s="25" t="s">
        <v>4443</v>
      </c>
      <c r="L499" s="25" t="s">
        <v>4444</v>
      </c>
      <c r="M499" s="11" t="s">
        <v>1456</v>
      </c>
      <c r="N499" s="12" t="s">
        <v>5512</v>
      </c>
    </row>
    <row r="500" spans="1:14" ht="30" x14ac:dyDescent="0.25">
      <c r="A500" s="24" t="s">
        <v>5513</v>
      </c>
      <c r="B500" s="23" t="s">
        <v>4440</v>
      </c>
      <c r="C500" s="10" t="s">
        <v>5514</v>
      </c>
      <c r="D500" s="38">
        <v>870</v>
      </c>
      <c r="E500" s="38">
        <v>870</v>
      </c>
      <c r="F500" s="38">
        <v>783</v>
      </c>
      <c r="G500" s="38">
        <v>696</v>
      </c>
      <c r="H500" s="18" t="s">
        <v>1460</v>
      </c>
      <c r="I500" s="25" t="s">
        <v>5320</v>
      </c>
      <c r="J500" s="25" t="s">
        <v>4443</v>
      </c>
      <c r="K500" s="25" t="s">
        <v>4443</v>
      </c>
      <c r="L500" s="25" t="s">
        <v>4444</v>
      </c>
      <c r="M500" s="11" t="s">
        <v>1456</v>
      </c>
      <c r="N500" t="s">
        <v>5515</v>
      </c>
    </row>
    <row r="501" spans="1:14" ht="30" x14ac:dyDescent="0.25">
      <c r="A501" s="22" t="s">
        <v>5516</v>
      </c>
      <c r="B501" s="23" t="s">
        <v>4440</v>
      </c>
      <c r="C501" s="10" t="s">
        <v>5517</v>
      </c>
      <c r="D501" s="38">
        <v>427</v>
      </c>
      <c r="E501" s="38">
        <v>427</v>
      </c>
      <c r="F501" s="38">
        <v>385</v>
      </c>
      <c r="G501" s="38">
        <v>342</v>
      </c>
      <c r="H501" s="18" t="s">
        <v>1460</v>
      </c>
      <c r="I501" s="25" t="s">
        <v>5320</v>
      </c>
      <c r="J501" s="25" t="s">
        <v>4443</v>
      </c>
      <c r="K501" s="25" t="s">
        <v>4443</v>
      </c>
      <c r="L501" s="25" t="s">
        <v>4444</v>
      </c>
      <c r="M501" s="11" t="s">
        <v>1456</v>
      </c>
      <c r="N501" t="s">
        <v>5518</v>
      </c>
    </row>
    <row r="502" spans="1:14" ht="30" x14ac:dyDescent="0.25">
      <c r="A502" s="24" t="s">
        <v>5519</v>
      </c>
      <c r="B502" s="23" t="s">
        <v>4440</v>
      </c>
      <c r="C502" s="10" t="s">
        <v>5520</v>
      </c>
      <c r="D502" s="38">
        <v>870</v>
      </c>
      <c r="E502" s="38">
        <v>870</v>
      </c>
      <c r="F502" s="38">
        <v>783</v>
      </c>
      <c r="G502" s="38">
        <v>696</v>
      </c>
      <c r="H502" s="18" t="s">
        <v>1460</v>
      </c>
      <c r="I502" s="25" t="s">
        <v>5320</v>
      </c>
      <c r="J502" s="25" t="s">
        <v>4443</v>
      </c>
      <c r="K502" s="25" t="s">
        <v>4443</v>
      </c>
      <c r="L502" s="25" t="s">
        <v>4444</v>
      </c>
      <c r="M502" s="11" t="s">
        <v>1456</v>
      </c>
      <c r="N502" s="12" t="s">
        <v>5521</v>
      </c>
    </row>
    <row r="503" spans="1:14" ht="30" x14ac:dyDescent="0.25">
      <c r="A503" s="22" t="s">
        <v>5522</v>
      </c>
      <c r="B503" s="23" t="s">
        <v>4440</v>
      </c>
      <c r="C503" s="10" t="s">
        <v>5523</v>
      </c>
      <c r="D503" s="38">
        <v>427</v>
      </c>
      <c r="E503" s="38">
        <v>427</v>
      </c>
      <c r="F503" s="38">
        <v>385</v>
      </c>
      <c r="G503" s="38">
        <v>342</v>
      </c>
      <c r="H503" s="18" t="s">
        <v>1460</v>
      </c>
      <c r="I503" s="25" t="s">
        <v>5320</v>
      </c>
      <c r="J503" s="25" t="s">
        <v>4443</v>
      </c>
      <c r="K503" s="25" t="s">
        <v>4443</v>
      </c>
      <c r="L503" s="25" t="s">
        <v>4444</v>
      </c>
      <c r="M503" s="11" t="s">
        <v>1456</v>
      </c>
      <c r="N503" s="12" t="s">
        <v>5524</v>
      </c>
    </row>
    <row r="504" spans="1:14" ht="30" x14ac:dyDescent="0.25">
      <c r="A504" s="24" t="s">
        <v>5525</v>
      </c>
      <c r="B504" s="23" t="s">
        <v>4440</v>
      </c>
      <c r="C504" s="10" t="s">
        <v>5526</v>
      </c>
      <c r="D504" s="38">
        <v>870</v>
      </c>
      <c r="E504" s="38">
        <v>870</v>
      </c>
      <c r="F504" s="38">
        <v>783</v>
      </c>
      <c r="G504" s="38">
        <v>696</v>
      </c>
      <c r="H504" s="18" t="s">
        <v>1460</v>
      </c>
      <c r="I504" s="25" t="s">
        <v>5320</v>
      </c>
      <c r="J504" s="25" t="s">
        <v>4443</v>
      </c>
      <c r="K504" s="25" t="s">
        <v>4443</v>
      </c>
      <c r="L504" s="25" t="s">
        <v>4444</v>
      </c>
      <c r="M504" s="11" t="s">
        <v>1456</v>
      </c>
      <c r="N504" t="s">
        <v>5527</v>
      </c>
    </row>
    <row r="505" spans="1:14" ht="30" x14ac:dyDescent="0.25">
      <c r="A505" s="22" t="s">
        <v>5528</v>
      </c>
      <c r="B505" s="23" t="s">
        <v>4440</v>
      </c>
      <c r="C505" s="10" t="s">
        <v>5529</v>
      </c>
      <c r="D505" s="38">
        <v>427</v>
      </c>
      <c r="E505" s="38">
        <v>427</v>
      </c>
      <c r="F505" s="38">
        <v>385</v>
      </c>
      <c r="G505" s="38">
        <v>342</v>
      </c>
      <c r="H505" s="18" t="s">
        <v>1460</v>
      </c>
      <c r="I505" s="25" t="s">
        <v>5320</v>
      </c>
      <c r="J505" s="25" t="s">
        <v>4443</v>
      </c>
      <c r="K505" s="25" t="s">
        <v>4443</v>
      </c>
      <c r="L505" s="25" t="s">
        <v>4444</v>
      </c>
      <c r="M505" s="11" t="s">
        <v>1456</v>
      </c>
      <c r="N505" t="s">
        <v>5530</v>
      </c>
    </row>
    <row r="506" spans="1:14" ht="30" x14ac:dyDescent="0.25">
      <c r="A506" s="24" t="s">
        <v>5531</v>
      </c>
      <c r="B506" s="23" t="s">
        <v>4440</v>
      </c>
      <c r="C506" s="10" t="s">
        <v>5532</v>
      </c>
      <c r="D506" s="38">
        <v>870</v>
      </c>
      <c r="E506" s="38">
        <v>870</v>
      </c>
      <c r="F506" s="38">
        <v>783</v>
      </c>
      <c r="G506" s="38">
        <v>696</v>
      </c>
      <c r="H506" s="18" t="s">
        <v>1460</v>
      </c>
      <c r="I506" s="25" t="s">
        <v>5320</v>
      </c>
      <c r="J506" s="25" t="s">
        <v>4443</v>
      </c>
      <c r="K506" s="25" t="s">
        <v>4443</v>
      </c>
      <c r="L506" s="25" t="s">
        <v>4444</v>
      </c>
      <c r="M506" s="11" t="s">
        <v>1456</v>
      </c>
      <c r="N506" s="12" t="s">
        <v>5533</v>
      </c>
    </row>
    <row r="507" spans="1:14" ht="30" x14ac:dyDescent="0.25">
      <c r="A507" s="22" t="s">
        <v>5534</v>
      </c>
      <c r="B507" s="23" t="s">
        <v>4440</v>
      </c>
      <c r="C507" s="10" t="s">
        <v>5535</v>
      </c>
      <c r="D507" s="38">
        <v>427</v>
      </c>
      <c r="E507" s="38">
        <v>427</v>
      </c>
      <c r="F507" s="38">
        <v>385</v>
      </c>
      <c r="G507" s="38">
        <v>342</v>
      </c>
      <c r="H507" s="18" t="s">
        <v>1460</v>
      </c>
      <c r="I507" s="25" t="s">
        <v>5320</v>
      </c>
      <c r="J507" s="25" t="s">
        <v>4443</v>
      </c>
      <c r="K507" s="25" t="s">
        <v>4443</v>
      </c>
      <c r="L507" s="25" t="s">
        <v>4444</v>
      </c>
      <c r="M507" s="11" t="s">
        <v>1456</v>
      </c>
      <c r="N507" s="12" t="s">
        <v>5536</v>
      </c>
    </row>
    <row r="508" spans="1:14" ht="30" x14ac:dyDescent="0.25">
      <c r="A508" s="24" t="s">
        <v>5537</v>
      </c>
      <c r="B508" s="23" t="s">
        <v>4440</v>
      </c>
      <c r="C508" s="10" t="s">
        <v>5538</v>
      </c>
      <c r="D508" s="38">
        <v>870</v>
      </c>
      <c r="E508" s="38">
        <v>870</v>
      </c>
      <c r="F508" s="38">
        <v>783</v>
      </c>
      <c r="G508" s="38">
        <v>696</v>
      </c>
      <c r="H508" s="18" t="s">
        <v>1460</v>
      </c>
      <c r="I508" s="25" t="s">
        <v>5320</v>
      </c>
      <c r="J508" s="25" t="s">
        <v>4443</v>
      </c>
      <c r="K508" s="25" t="s">
        <v>4443</v>
      </c>
      <c r="L508" s="25" t="s">
        <v>4444</v>
      </c>
      <c r="M508" s="11" t="s">
        <v>1456</v>
      </c>
      <c r="N508" t="s">
        <v>5539</v>
      </c>
    </row>
    <row r="509" spans="1:14" ht="30" x14ac:dyDescent="0.25">
      <c r="A509" s="22" t="s">
        <v>5540</v>
      </c>
      <c r="B509" s="23" t="s">
        <v>4440</v>
      </c>
      <c r="C509" s="10" t="s">
        <v>5541</v>
      </c>
      <c r="D509" s="38">
        <v>427</v>
      </c>
      <c r="E509" s="38">
        <v>427</v>
      </c>
      <c r="F509" s="38">
        <v>385</v>
      </c>
      <c r="G509" s="38">
        <v>342</v>
      </c>
      <c r="H509" s="18" t="s">
        <v>1460</v>
      </c>
      <c r="I509" s="25" t="s">
        <v>5320</v>
      </c>
      <c r="J509" s="25" t="s">
        <v>4443</v>
      </c>
      <c r="K509" s="25" t="s">
        <v>4443</v>
      </c>
      <c r="L509" s="25" t="s">
        <v>4444</v>
      </c>
      <c r="M509" s="11" t="s">
        <v>1456</v>
      </c>
      <c r="N509" t="s">
        <v>5542</v>
      </c>
    </row>
    <row r="510" spans="1:14" ht="30" x14ac:dyDescent="0.25">
      <c r="A510" s="24" t="s">
        <v>5543</v>
      </c>
      <c r="B510" s="23" t="s">
        <v>4440</v>
      </c>
      <c r="C510" s="10" t="s">
        <v>5544</v>
      </c>
      <c r="D510" s="38">
        <v>870</v>
      </c>
      <c r="E510" s="38">
        <v>870</v>
      </c>
      <c r="F510" s="38">
        <v>783</v>
      </c>
      <c r="G510" s="38">
        <v>696</v>
      </c>
      <c r="H510" s="18" t="s">
        <v>1460</v>
      </c>
      <c r="I510" s="25" t="s">
        <v>5320</v>
      </c>
      <c r="J510" s="25" t="s">
        <v>4443</v>
      </c>
      <c r="K510" s="25" t="s">
        <v>4443</v>
      </c>
      <c r="L510" s="25" t="s">
        <v>4444</v>
      </c>
      <c r="M510" s="11" t="s">
        <v>1456</v>
      </c>
      <c r="N510" s="12" t="s">
        <v>5545</v>
      </c>
    </row>
    <row r="511" spans="1:14" ht="30" x14ac:dyDescent="0.25">
      <c r="A511" s="22" t="s">
        <v>5546</v>
      </c>
      <c r="B511" s="23" t="s">
        <v>4440</v>
      </c>
      <c r="C511" s="10" t="s">
        <v>5547</v>
      </c>
      <c r="D511" s="38">
        <v>427</v>
      </c>
      <c r="E511" s="38">
        <v>427</v>
      </c>
      <c r="F511" s="38">
        <v>385</v>
      </c>
      <c r="G511" s="38">
        <v>342</v>
      </c>
      <c r="H511" s="18" t="s">
        <v>1460</v>
      </c>
      <c r="I511" s="25" t="s">
        <v>5320</v>
      </c>
      <c r="J511" s="25" t="s">
        <v>4443</v>
      </c>
      <c r="K511" s="25" t="s">
        <v>4443</v>
      </c>
      <c r="L511" s="25" t="s">
        <v>4444</v>
      </c>
      <c r="M511" s="11" t="s">
        <v>1456</v>
      </c>
      <c r="N511" s="12" t="s">
        <v>5548</v>
      </c>
    </row>
    <row r="512" spans="1:14" ht="30" x14ac:dyDescent="0.25">
      <c r="A512" s="24" t="s">
        <v>5549</v>
      </c>
      <c r="B512" s="23" t="s">
        <v>4440</v>
      </c>
      <c r="C512" s="10" t="s">
        <v>5550</v>
      </c>
      <c r="D512" s="38">
        <v>870</v>
      </c>
      <c r="E512" s="38">
        <v>870</v>
      </c>
      <c r="F512" s="38">
        <v>783</v>
      </c>
      <c r="G512" s="38">
        <v>696</v>
      </c>
      <c r="H512" s="18" t="s">
        <v>1460</v>
      </c>
      <c r="I512" s="25" t="s">
        <v>5320</v>
      </c>
      <c r="J512" s="25" t="s">
        <v>4443</v>
      </c>
      <c r="K512" s="25" t="s">
        <v>4443</v>
      </c>
      <c r="L512" s="25" t="s">
        <v>4444</v>
      </c>
      <c r="M512" s="11" t="s">
        <v>1456</v>
      </c>
      <c r="N512" t="s">
        <v>5551</v>
      </c>
    </row>
    <row r="513" spans="1:14" ht="30" x14ac:dyDescent="0.25">
      <c r="A513" s="22" t="s">
        <v>5552</v>
      </c>
      <c r="B513" s="23" t="s">
        <v>4440</v>
      </c>
      <c r="C513" s="10" t="s">
        <v>5553</v>
      </c>
      <c r="D513" s="38">
        <v>427</v>
      </c>
      <c r="E513" s="38">
        <v>427</v>
      </c>
      <c r="F513" s="38">
        <v>385</v>
      </c>
      <c r="G513" s="38">
        <v>342</v>
      </c>
      <c r="H513" s="18" t="s">
        <v>1460</v>
      </c>
      <c r="I513" s="25" t="s">
        <v>5320</v>
      </c>
      <c r="J513" s="25" t="s">
        <v>4443</v>
      </c>
      <c r="K513" s="25" t="s">
        <v>4443</v>
      </c>
      <c r="L513" s="25" t="s">
        <v>4444</v>
      </c>
      <c r="M513" s="11" t="s">
        <v>1456</v>
      </c>
      <c r="N513" t="s">
        <v>5554</v>
      </c>
    </row>
    <row r="514" spans="1:14" ht="30" x14ac:dyDescent="0.25">
      <c r="A514" s="24" t="s">
        <v>5555</v>
      </c>
      <c r="B514" s="23" t="s">
        <v>4440</v>
      </c>
      <c r="C514" s="10" t="s">
        <v>5556</v>
      </c>
      <c r="D514" s="38">
        <v>870</v>
      </c>
      <c r="E514" s="38">
        <v>870</v>
      </c>
      <c r="F514" s="38">
        <v>783</v>
      </c>
      <c r="G514" s="38">
        <v>696</v>
      </c>
      <c r="H514" s="18" t="s">
        <v>1460</v>
      </c>
      <c r="I514" s="25" t="s">
        <v>5320</v>
      </c>
      <c r="J514" s="25" t="s">
        <v>4443</v>
      </c>
      <c r="K514" s="25" t="s">
        <v>4443</v>
      </c>
      <c r="L514" s="25" t="s">
        <v>4444</v>
      </c>
      <c r="M514" s="11" t="s">
        <v>1456</v>
      </c>
      <c r="N514" s="12" t="s">
        <v>5557</v>
      </c>
    </row>
    <row r="515" spans="1:14" ht="30" x14ac:dyDescent="0.25">
      <c r="A515" s="22" t="s">
        <v>5558</v>
      </c>
      <c r="B515" s="23" t="s">
        <v>4440</v>
      </c>
      <c r="C515" s="10" t="s">
        <v>5559</v>
      </c>
      <c r="D515" s="38">
        <v>427</v>
      </c>
      <c r="E515" s="38">
        <v>427</v>
      </c>
      <c r="F515" s="38">
        <v>385</v>
      </c>
      <c r="G515" s="38">
        <v>342</v>
      </c>
      <c r="H515" s="18" t="s">
        <v>1460</v>
      </c>
      <c r="I515" s="25" t="s">
        <v>5320</v>
      </c>
      <c r="J515" s="25" t="s">
        <v>4443</v>
      </c>
      <c r="K515" s="25" t="s">
        <v>4443</v>
      </c>
      <c r="L515" s="25" t="s">
        <v>4444</v>
      </c>
      <c r="M515" s="11" t="s">
        <v>1456</v>
      </c>
      <c r="N515" t="s">
        <v>5560</v>
      </c>
    </row>
    <row r="516" spans="1:14" ht="30" x14ac:dyDescent="0.25">
      <c r="A516" s="24" t="s">
        <v>5561</v>
      </c>
      <c r="B516" s="23" t="s">
        <v>4440</v>
      </c>
      <c r="C516" s="10" t="s">
        <v>5562</v>
      </c>
      <c r="D516" s="38">
        <v>870</v>
      </c>
      <c r="E516" s="38">
        <v>870</v>
      </c>
      <c r="F516" s="38">
        <v>783</v>
      </c>
      <c r="G516" s="38">
        <v>696</v>
      </c>
      <c r="H516" s="18" t="s">
        <v>1460</v>
      </c>
      <c r="I516" s="25" t="s">
        <v>5320</v>
      </c>
      <c r="J516" s="25" t="s">
        <v>4443</v>
      </c>
      <c r="K516" s="25" t="s">
        <v>4443</v>
      </c>
      <c r="L516" s="25" t="s">
        <v>4444</v>
      </c>
      <c r="M516" s="11" t="s">
        <v>1456</v>
      </c>
      <c r="N516" s="12" t="s">
        <v>5563</v>
      </c>
    </row>
    <row r="517" spans="1:14" ht="30" x14ac:dyDescent="0.25">
      <c r="A517" s="22" t="s">
        <v>5564</v>
      </c>
      <c r="B517" s="23" t="s">
        <v>4440</v>
      </c>
      <c r="C517" s="10" t="s">
        <v>5565</v>
      </c>
      <c r="D517" s="38">
        <v>427</v>
      </c>
      <c r="E517" s="38">
        <v>427</v>
      </c>
      <c r="F517" s="38">
        <v>385</v>
      </c>
      <c r="G517" s="38">
        <v>342</v>
      </c>
      <c r="H517" s="18" t="s">
        <v>1460</v>
      </c>
      <c r="I517" s="25" t="s">
        <v>5320</v>
      </c>
      <c r="J517" s="25" t="s">
        <v>4443</v>
      </c>
      <c r="K517" s="25" t="s">
        <v>4443</v>
      </c>
      <c r="L517" s="25" t="s">
        <v>4444</v>
      </c>
      <c r="M517" s="11" t="s">
        <v>1456</v>
      </c>
      <c r="N517" s="12" t="s">
        <v>5566</v>
      </c>
    </row>
    <row r="518" spans="1:14" ht="30" x14ac:dyDescent="0.25">
      <c r="A518" s="24" t="s">
        <v>5567</v>
      </c>
      <c r="B518" s="23" t="s">
        <v>4440</v>
      </c>
      <c r="C518" s="10" t="s">
        <v>5568</v>
      </c>
      <c r="D518" s="38">
        <v>870</v>
      </c>
      <c r="E518" s="38">
        <v>870</v>
      </c>
      <c r="F518" s="38">
        <v>783</v>
      </c>
      <c r="G518" s="38">
        <v>696</v>
      </c>
      <c r="H518" s="18" t="s">
        <v>1460</v>
      </c>
      <c r="I518" s="25" t="s">
        <v>5320</v>
      </c>
      <c r="J518" s="25" t="s">
        <v>4443</v>
      </c>
      <c r="K518" s="25" t="s">
        <v>4443</v>
      </c>
      <c r="L518" s="25" t="s">
        <v>4444</v>
      </c>
      <c r="M518" s="11" t="s">
        <v>1456</v>
      </c>
      <c r="N518" t="s">
        <v>5569</v>
      </c>
    </row>
    <row r="519" spans="1:14" ht="30" x14ac:dyDescent="0.25">
      <c r="A519" s="22" t="s">
        <v>5570</v>
      </c>
      <c r="B519" s="23" t="s">
        <v>4440</v>
      </c>
      <c r="C519" s="10" t="s">
        <v>5571</v>
      </c>
      <c r="D519" s="38">
        <v>427</v>
      </c>
      <c r="E519" s="38">
        <v>427</v>
      </c>
      <c r="F519" s="38">
        <v>385</v>
      </c>
      <c r="G519" s="38">
        <v>342</v>
      </c>
      <c r="H519" s="18" t="s">
        <v>1460</v>
      </c>
      <c r="I519" s="25" t="s">
        <v>5320</v>
      </c>
      <c r="J519" s="25" t="s">
        <v>4443</v>
      </c>
      <c r="K519" s="25" t="s">
        <v>4443</v>
      </c>
      <c r="L519" s="25" t="s">
        <v>4444</v>
      </c>
      <c r="M519" s="11" t="s">
        <v>1456</v>
      </c>
      <c r="N519" t="s">
        <v>5572</v>
      </c>
    </row>
    <row r="520" spans="1:14" ht="30" x14ac:dyDescent="0.25">
      <c r="A520" s="24" t="s">
        <v>5573</v>
      </c>
      <c r="B520" s="23" t="s">
        <v>4440</v>
      </c>
      <c r="C520" s="10" t="s">
        <v>5574</v>
      </c>
      <c r="D520" s="38">
        <v>870</v>
      </c>
      <c r="E520" s="38">
        <v>870</v>
      </c>
      <c r="F520" s="38">
        <v>783</v>
      </c>
      <c r="G520" s="38">
        <v>696</v>
      </c>
      <c r="H520" s="18" t="s">
        <v>1460</v>
      </c>
      <c r="I520" s="25" t="s">
        <v>5320</v>
      </c>
      <c r="J520" s="25" t="s">
        <v>4443</v>
      </c>
      <c r="K520" s="25" t="s">
        <v>4443</v>
      </c>
      <c r="L520" s="25" t="s">
        <v>4444</v>
      </c>
      <c r="M520" s="11" t="s">
        <v>1456</v>
      </c>
      <c r="N520" s="12" t="s">
        <v>5575</v>
      </c>
    </row>
    <row r="521" spans="1:14" ht="30" x14ac:dyDescent="0.25">
      <c r="A521" s="22" t="s">
        <v>5576</v>
      </c>
      <c r="B521" s="23" t="s">
        <v>4440</v>
      </c>
      <c r="C521" s="10" t="s">
        <v>5577</v>
      </c>
      <c r="D521" s="38">
        <v>427</v>
      </c>
      <c r="E521" s="38">
        <v>427</v>
      </c>
      <c r="F521" s="38">
        <v>385</v>
      </c>
      <c r="G521" s="38">
        <v>342</v>
      </c>
      <c r="H521" s="18" t="s">
        <v>1460</v>
      </c>
      <c r="I521" s="25" t="s">
        <v>5320</v>
      </c>
      <c r="J521" s="25" t="s">
        <v>4443</v>
      </c>
      <c r="K521" s="25" t="s">
        <v>4443</v>
      </c>
      <c r="L521" s="25" t="s">
        <v>4444</v>
      </c>
      <c r="M521" s="11" t="s">
        <v>1456</v>
      </c>
      <c r="N521" t="s">
        <v>5578</v>
      </c>
    </row>
    <row r="522" spans="1:14" ht="30" x14ac:dyDescent="0.25">
      <c r="A522" s="24" t="s">
        <v>5579</v>
      </c>
      <c r="B522" s="23" t="s">
        <v>4440</v>
      </c>
      <c r="C522" s="10" t="s">
        <v>5580</v>
      </c>
      <c r="D522" s="38">
        <v>870</v>
      </c>
      <c r="E522" s="38">
        <v>870</v>
      </c>
      <c r="F522" s="38">
        <v>783</v>
      </c>
      <c r="G522" s="38">
        <v>696</v>
      </c>
      <c r="H522" s="18" t="s">
        <v>1460</v>
      </c>
      <c r="I522" s="25" t="s">
        <v>5320</v>
      </c>
      <c r="J522" s="25" t="s">
        <v>4443</v>
      </c>
      <c r="K522" s="25" t="s">
        <v>4443</v>
      </c>
      <c r="L522" s="25" t="s">
        <v>4444</v>
      </c>
      <c r="M522" s="11" t="s">
        <v>1456</v>
      </c>
      <c r="N522" s="12" t="s">
        <v>5581</v>
      </c>
    </row>
    <row r="523" spans="1:14" ht="30" x14ac:dyDescent="0.25">
      <c r="A523" s="22" t="s">
        <v>5582</v>
      </c>
      <c r="B523" s="23" t="s">
        <v>4440</v>
      </c>
      <c r="C523" s="10" t="s">
        <v>5583</v>
      </c>
      <c r="D523" s="38">
        <v>427</v>
      </c>
      <c r="E523" s="38">
        <v>427</v>
      </c>
      <c r="F523" s="38">
        <v>385</v>
      </c>
      <c r="G523" s="38">
        <v>342</v>
      </c>
      <c r="H523" s="18" t="s">
        <v>1460</v>
      </c>
      <c r="I523" s="25" t="s">
        <v>5320</v>
      </c>
      <c r="J523" s="25" t="s">
        <v>4443</v>
      </c>
      <c r="K523" s="25" t="s">
        <v>4443</v>
      </c>
      <c r="L523" s="25" t="s">
        <v>4444</v>
      </c>
      <c r="M523" s="11" t="s">
        <v>1456</v>
      </c>
      <c r="N523" s="12" t="s">
        <v>5584</v>
      </c>
    </row>
    <row r="524" spans="1:14" ht="30" x14ac:dyDescent="0.25">
      <c r="A524" s="24" t="s">
        <v>5585</v>
      </c>
      <c r="B524" s="23" t="s">
        <v>4440</v>
      </c>
      <c r="C524" s="10" t="s">
        <v>5586</v>
      </c>
      <c r="D524" s="38">
        <v>870</v>
      </c>
      <c r="E524" s="38">
        <v>870</v>
      </c>
      <c r="F524" s="38">
        <v>783</v>
      </c>
      <c r="G524" s="38">
        <v>696</v>
      </c>
      <c r="H524" s="18" t="s">
        <v>1460</v>
      </c>
      <c r="I524" s="25" t="s">
        <v>5320</v>
      </c>
      <c r="J524" s="25" t="s">
        <v>4443</v>
      </c>
      <c r="K524" s="25" t="s">
        <v>4443</v>
      </c>
      <c r="L524" s="25" t="s">
        <v>4444</v>
      </c>
      <c r="M524" s="11" t="s">
        <v>1456</v>
      </c>
      <c r="N524" t="s">
        <v>5587</v>
      </c>
    </row>
    <row r="525" spans="1:14" ht="30" x14ac:dyDescent="0.25">
      <c r="A525" s="22" t="s">
        <v>5588</v>
      </c>
      <c r="B525" s="23" t="s">
        <v>4440</v>
      </c>
      <c r="C525" s="10" t="s">
        <v>5589</v>
      </c>
      <c r="D525" s="38">
        <v>427</v>
      </c>
      <c r="E525" s="38">
        <v>427</v>
      </c>
      <c r="F525" s="38">
        <v>385</v>
      </c>
      <c r="G525" s="38">
        <v>342</v>
      </c>
      <c r="H525" s="18" t="s">
        <v>1460</v>
      </c>
      <c r="I525" s="25" t="s">
        <v>5320</v>
      </c>
      <c r="J525" s="25" t="s">
        <v>4443</v>
      </c>
      <c r="K525" s="25" t="s">
        <v>4443</v>
      </c>
      <c r="L525" s="25" t="s">
        <v>4444</v>
      </c>
      <c r="M525" s="11" t="s">
        <v>1456</v>
      </c>
      <c r="N525" t="s">
        <v>5590</v>
      </c>
    </row>
    <row r="526" spans="1:14" ht="30" x14ac:dyDescent="0.25">
      <c r="A526" s="24" t="s">
        <v>5591</v>
      </c>
      <c r="B526" s="23" t="s">
        <v>4440</v>
      </c>
      <c r="C526" s="10" t="s">
        <v>5592</v>
      </c>
      <c r="D526" s="38">
        <v>870</v>
      </c>
      <c r="E526" s="38">
        <v>870</v>
      </c>
      <c r="F526" s="38">
        <v>783</v>
      </c>
      <c r="G526" s="38">
        <v>696</v>
      </c>
      <c r="H526" s="18" t="s">
        <v>1460</v>
      </c>
      <c r="I526" s="25" t="s">
        <v>5320</v>
      </c>
      <c r="J526" s="25" t="s">
        <v>4443</v>
      </c>
      <c r="K526" s="25" t="s">
        <v>4443</v>
      </c>
      <c r="L526" s="25" t="s">
        <v>4444</v>
      </c>
      <c r="M526" s="11" t="s">
        <v>1456</v>
      </c>
      <c r="N526" s="12" t="s">
        <v>5593</v>
      </c>
    </row>
    <row r="527" spans="1:14" ht="30" x14ac:dyDescent="0.25">
      <c r="A527" s="22" t="s">
        <v>5594</v>
      </c>
      <c r="B527" s="23" t="s">
        <v>4440</v>
      </c>
      <c r="C527" s="10" t="s">
        <v>5595</v>
      </c>
      <c r="D527" s="38">
        <v>427</v>
      </c>
      <c r="E527" s="38">
        <v>427</v>
      </c>
      <c r="F527" s="38">
        <v>385</v>
      </c>
      <c r="G527" s="38">
        <v>342</v>
      </c>
      <c r="H527" s="18" t="s">
        <v>1460</v>
      </c>
      <c r="I527" s="25" t="s">
        <v>5320</v>
      </c>
      <c r="J527" s="25" t="s">
        <v>4443</v>
      </c>
      <c r="K527" s="25" t="s">
        <v>4443</v>
      </c>
      <c r="L527" s="25" t="s">
        <v>4444</v>
      </c>
      <c r="M527" s="11" t="s">
        <v>1456</v>
      </c>
      <c r="N527" s="12" t="s">
        <v>5596</v>
      </c>
    </row>
    <row r="528" spans="1:14" ht="30" x14ac:dyDescent="0.25">
      <c r="A528" s="24" t="s">
        <v>5597</v>
      </c>
      <c r="B528" s="23" t="s">
        <v>4440</v>
      </c>
      <c r="C528" s="10" t="s">
        <v>5598</v>
      </c>
      <c r="D528" s="38">
        <v>870</v>
      </c>
      <c r="E528" s="38">
        <v>870</v>
      </c>
      <c r="F528" s="38">
        <v>783</v>
      </c>
      <c r="G528" s="38">
        <v>696</v>
      </c>
      <c r="H528" s="18" t="s">
        <v>1460</v>
      </c>
      <c r="I528" s="25" t="s">
        <v>5320</v>
      </c>
      <c r="J528" s="25" t="s">
        <v>4443</v>
      </c>
      <c r="K528" s="25" t="s">
        <v>4443</v>
      </c>
      <c r="L528" s="25" t="s">
        <v>4444</v>
      </c>
      <c r="M528" s="11" t="s">
        <v>1456</v>
      </c>
      <c r="N528" s="12" t="s">
        <v>5599</v>
      </c>
    </row>
    <row r="529" spans="1:14" x14ac:dyDescent="0.25">
      <c r="A529" s="22" t="s">
        <v>5600</v>
      </c>
      <c r="B529" s="23" t="s">
        <v>5601</v>
      </c>
      <c r="C529" s="10" t="s">
        <v>5602</v>
      </c>
      <c r="D529" s="38">
        <v>427</v>
      </c>
      <c r="E529" s="38">
        <v>427</v>
      </c>
      <c r="F529" s="38">
        <v>385</v>
      </c>
      <c r="G529" s="38">
        <v>342</v>
      </c>
      <c r="H529" s="18" t="s">
        <v>1460</v>
      </c>
      <c r="I529" s="25"/>
      <c r="J529" s="25"/>
      <c r="K529" s="25"/>
      <c r="L529" s="25"/>
      <c r="M529" s="11" t="s">
        <v>1456</v>
      </c>
      <c r="N529" s="12" t="s">
        <v>5603</v>
      </c>
    </row>
    <row r="530" spans="1:14" x14ac:dyDescent="0.25">
      <c r="A530" s="22" t="s">
        <v>5604</v>
      </c>
      <c r="B530" s="23" t="s">
        <v>5601</v>
      </c>
      <c r="C530" s="10" t="s">
        <v>5605</v>
      </c>
      <c r="D530" s="38">
        <v>427</v>
      </c>
      <c r="E530" s="38">
        <v>427</v>
      </c>
      <c r="F530" s="38">
        <v>385</v>
      </c>
      <c r="G530" s="38">
        <v>342</v>
      </c>
      <c r="H530" s="18" t="s">
        <v>1460</v>
      </c>
      <c r="I530" s="25" t="s">
        <v>5606</v>
      </c>
      <c r="J530" s="25" t="s">
        <v>5607</v>
      </c>
      <c r="K530" s="25" t="s">
        <v>4000</v>
      </c>
      <c r="L530" s="25" t="s">
        <v>4000</v>
      </c>
      <c r="M530" s="11" t="s">
        <v>1456</v>
      </c>
      <c r="N530" s="12" t="s">
        <v>5608</v>
      </c>
    </row>
    <row r="531" spans="1:14" x14ac:dyDescent="0.25">
      <c r="A531" s="22" t="s">
        <v>5609</v>
      </c>
      <c r="B531" s="23" t="s">
        <v>5601</v>
      </c>
      <c r="C531" s="10" t="s">
        <v>5610</v>
      </c>
      <c r="D531" s="38">
        <v>382</v>
      </c>
      <c r="E531" s="38">
        <v>382</v>
      </c>
      <c r="F531" s="38">
        <v>344</v>
      </c>
      <c r="G531" s="38">
        <v>306</v>
      </c>
      <c r="H531" s="18" t="s">
        <v>1460</v>
      </c>
      <c r="I531" s="25"/>
      <c r="J531" s="25"/>
      <c r="K531" s="25"/>
      <c r="L531" s="25"/>
      <c r="M531" s="11" t="s">
        <v>1456</v>
      </c>
      <c r="N531" s="12" t="s">
        <v>5611</v>
      </c>
    </row>
    <row r="532" spans="1:14" x14ac:dyDescent="0.25">
      <c r="A532" s="22" t="s">
        <v>5612</v>
      </c>
      <c r="B532" s="23" t="s">
        <v>5601</v>
      </c>
      <c r="C532" s="10" t="s">
        <v>5613</v>
      </c>
      <c r="D532" s="38">
        <v>382</v>
      </c>
      <c r="E532" s="38">
        <v>382</v>
      </c>
      <c r="F532" s="38">
        <v>344</v>
      </c>
      <c r="G532" s="38">
        <v>306</v>
      </c>
      <c r="H532" s="18" t="s">
        <v>1460</v>
      </c>
      <c r="I532" s="25"/>
      <c r="J532" s="25"/>
      <c r="K532" s="25"/>
      <c r="L532" s="25"/>
      <c r="M532" s="11" t="s">
        <v>1456</v>
      </c>
      <c r="N532" s="12" t="s">
        <v>5614</v>
      </c>
    </row>
    <row r="533" spans="1:14" x14ac:dyDescent="0.25">
      <c r="A533" s="22" t="s">
        <v>5615</v>
      </c>
      <c r="B533" s="23" t="s">
        <v>5601</v>
      </c>
      <c r="C533" s="10" t="s">
        <v>5616</v>
      </c>
      <c r="D533" s="38">
        <v>414</v>
      </c>
      <c r="E533" s="38">
        <v>414</v>
      </c>
      <c r="F533" s="38">
        <v>373</v>
      </c>
      <c r="G533" s="38">
        <v>332</v>
      </c>
      <c r="H533" s="18" t="s">
        <v>1460</v>
      </c>
      <c r="I533" s="25"/>
      <c r="J533" s="25"/>
      <c r="K533" s="25"/>
      <c r="L533" s="25"/>
      <c r="M533" s="11" t="s">
        <v>1456</v>
      </c>
      <c r="N533" s="12" t="s">
        <v>5617</v>
      </c>
    </row>
    <row r="534" spans="1:14" x14ac:dyDescent="0.25">
      <c r="A534" s="22" t="s">
        <v>5618</v>
      </c>
      <c r="B534" s="23" t="s">
        <v>2393</v>
      </c>
      <c r="C534" s="10" t="s">
        <v>5619</v>
      </c>
      <c r="D534" s="38">
        <v>506</v>
      </c>
      <c r="E534" s="38">
        <v>506</v>
      </c>
      <c r="F534" s="38">
        <v>456</v>
      </c>
      <c r="G534" s="38">
        <v>405</v>
      </c>
      <c r="H534" s="18" t="s">
        <v>1460</v>
      </c>
      <c r="I534" s="25"/>
      <c r="J534" s="25"/>
      <c r="K534" s="25"/>
      <c r="L534" s="25"/>
      <c r="M534" s="11" t="s">
        <v>1456</v>
      </c>
      <c r="N534" s="12" t="s">
        <v>5620</v>
      </c>
    </row>
    <row r="535" spans="1:14" x14ac:dyDescent="0.25">
      <c r="A535" s="22" t="s">
        <v>5621</v>
      </c>
      <c r="B535" s="23" t="s">
        <v>2393</v>
      </c>
      <c r="C535" s="10" t="s">
        <v>5622</v>
      </c>
      <c r="D535" s="38">
        <v>382</v>
      </c>
      <c r="E535" s="38">
        <v>382</v>
      </c>
      <c r="F535" s="38">
        <v>344</v>
      </c>
      <c r="G535" s="38">
        <v>306</v>
      </c>
      <c r="H535" s="18" t="s">
        <v>1460</v>
      </c>
      <c r="I535" s="25"/>
      <c r="J535" s="25"/>
      <c r="K535" s="25"/>
      <c r="L535" s="25"/>
      <c r="M535" s="11" t="s">
        <v>1456</v>
      </c>
      <c r="N535" s="12" t="s">
        <v>5623</v>
      </c>
    </row>
    <row r="536" spans="1:14" x14ac:dyDescent="0.25">
      <c r="A536" s="22" t="s">
        <v>5624</v>
      </c>
      <c r="B536" s="23" t="s">
        <v>2393</v>
      </c>
      <c r="C536" s="10" t="s">
        <v>5625</v>
      </c>
      <c r="D536" s="38">
        <v>471</v>
      </c>
      <c r="E536" s="38">
        <v>471</v>
      </c>
      <c r="F536" s="38">
        <v>424</v>
      </c>
      <c r="G536" s="38">
        <v>377</v>
      </c>
      <c r="H536" s="18" t="s">
        <v>1460</v>
      </c>
      <c r="I536" s="25" t="s">
        <v>5626</v>
      </c>
      <c r="J536" s="25" t="s">
        <v>5627</v>
      </c>
      <c r="K536" s="25" t="s">
        <v>4000</v>
      </c>
      <c r="L536" s="25" t="s">
        <v>5628</v>
      </c>
      <c r="M536" s="11" t="s">
        <v>1456</v>
      </c>
      <c r="N536" s="12" t="s">
        <v>5629</v>
      </c>
    </row>
    <row r="537" spans="1:14" x14ac:dyDescent="0.25">
      <c r="A537" s="22" t="s">
        <v>5630</v>
      </c>
      <c r="B537" s="23" t="s">
        <v>2393</v>
      </c>
      <c r="C537" s="10" t="s">
        <v>5631</v>
      </c>
      <c r="D537" s="38">
        <v>471</v>
      </c>
      <c r="E537" s="38">
        <v>471</v>
      </c>
      <c r="F537" s="38">
        <v>424</v>
      </c>
      <c r="G537" s="38">
        <v>377</v>
      </c>
      <c r="H537" s="18" t="s">
        <v>1460</v>
      </c>
      <c r="I537" s="25"/>
      <c r="J537" s="25"/>
      <c r="K537" s="25"/>
      <c r="L537" s="25"/>
      <c r="M537" s="11" t="s">
        <v>1456</v>
      </c>
      <c r="N537" s="12" t="s">
        <v>5632</v>
      </c>
    </row>
    <row r="538" spans="1:14" x14ac:dyDescent="0.25">
      <c r="A538" s="22" t="s">
        <v>5633</v>
      </c>
      <c r="B538" s="23" t="s">
        <v>2393</v>
      </c>
      <c r="C538" s="10" t="s">
        <v>5634</v>
      </c>
      <c r="D538" s="38">
        <v>382</v>
      </c>
      <c r="E538" s="38">
        <v>382</v>
      </c>
      <c r="F538" s="38">
        <v>344</v>
      </c>
      <c r="G538" s="38">
        <v>306</v>
      </c>
      <c r="H538" s="18" t="s">
        <v>1460</v>
      </c>
      <c r="I538" s="25"/>
      <c r="J538" s="25"/>
      <c r="K538" s="25"/>
      <c r="L538" s="25"/>
      <c r="M538" s="11" t="s">
        <v>1456</v>
      </c>
      <c r="N538" s="12" t="s">
        <v>5635</v>
      </c>
    </row>
    <row r="539" spans="1:14" ht="30" x14ac:dyDescent="0.25">
      <c r="A539" s="22" t="s">
        <v>5636</v>
      </c>
      <c r="B539" s="23" t="s">
        <v>5637</v>
      </c>
      <c r="C539" s="10" t="s">
        <v>5638</v>
      </c>
      <c r="D539" s="38">
        <v>250</v>
      </c>
      <c r="E539" s="38">
        <v>250</v>
      </c>
      <c r="F539" s="38">
        <v>225</v>
      </c>
      <c r="G539" s="38">
        <v>200</v>
      </c>
      <c r="H539" s="18" t="s">
        <v>1541</v>
      </c>
      <c r="I539" s="25" t="s">
        <v>5639</v>
      </c>
      <c r="J539" s="25" t="s">
        <v>4443</v>
      </c>
      <c r="K539" s="25" t="s">
        <v>5640</v>
      </c>
      <c r="L539" s="25" t="s">
        <v>5640</v>
      </c>
      <c r="M539" s="11" t="s">
        <v>1456</v>
      </c>
      <c r="N539" s="12" t="s">
        <v>5641</v>
      </c>
    </row>
    <row r="540" spans="1:14" ht="30" x14ac:dyDescent="0.25">
      <c r="A540" s="22" t="s">
        <v>5642</v>
      </c>
      <c r="B540" s="23" t="s">
        <v>5637</v>
      </c>
      <c r="C540" s="10" t="s">
        <v>5643</v>
      </c>
      <c r="D540" s="38">
        <v>292</v>
      </c>
      <c r="E540" s="38">
        <v>292</v>
      </c>
      <c r="F540" s="38">
        <v>263</v>
      </c>
      <c r="G540" s="38">
        <v>234</v>
      </c>
      <c r="H540" s="18" t="s">
        <v>1541</v>
      </c>
      <c r="I540" s="25" t="s">
        <v>5639</v>
      </c>
      <c r="J540" s="25" t="s">
        <v>4443</v>
      </c>
      <c r="K540" s="25" t="s">
        <v>5640</v>
      </c>
      <c r="L540" s="25" t="s">
        <v>5640</v>
      </c>
      <c r="M540" s="11" t="s">
        <v>1456</v>
      </c>
      <c r="N540" s="12" t="s">
        <v>5644</v>
      </c>
    </row>
    <row r="541" spans="1:14" x14ac:dyDescent="0.25">
      <c r="A541" t="s">
        <v>5645</v>
      </c>
      <c r="B541" t="s">
        <v>3409</v>
      </c>
      <c r="C541" s="10" t="s">
        <v>5646</v>
      </c>
      <c r="D541" s="38">
        <v>235</v>
      </c>
      <c r="E541" s="38">
        <v>235</v>
      </c>
      <c r="F541" s="38">
        <v>212</v>
      </c>
      <c r="G541" s="38">
        <v>188</v>
      </c>
      <c r="H541" s="18" t="s">
        <v>1541</v>
      </c>
      <c r="I541" s="18">
        <v>23</v>
      </c>
      <c r="J541" s="20">
        <v>48</v>
      </c>
      <c r="K541" s="20">
        <v>8</v>
      </c>
      <c r="L541" s="20">
        <v>8</v>
      </c>
      <c r="M541" s="11" t="s">
        <v>1456</v>
      </c>
      <c r="N541" s="12"/>
    </row>
    <row r="542" spans="1:14" ht="30" x14ac:dyDescent="0.25">
      <c r="A542" s="22" t="s">
        <v>5647</v>
      </c>
      <c r="B542" s="23" t="s">
        <v>5637</v>
      </c>
      <c r="C542" s="10" t="s">
        <v>5648</v>
      </c>
      <c r="D542" s="38">
        <v>243</v>
      </c>
      <c r="E542" s="38">
        <v>243</v>
      </c>
      <c r="F542" s="38">
        <v>219</v>
      </c>
      <c r="G542" s="38">
        <v>195</v>
      </c>
      <c r="H542" s="18" t="s">
        <v>1541</v>
      </c>
      <c r="I542" s="25" t="s">
        <v>5639</v>
      </c>
      <c r="J542" s="25" t="s">
        <v>4443</v>
      </c>
      <c r="K542" s="25" t="s">
        <v>5640</v>
      </c>
      <c r="L542" s="25" t="s">
        <v>5640</v>
      </c>
      <c r="M542" s="11" t="s">
        <v>1456</v>
      </c>
      <c r="N542" s="12" t="s">
        <v>5649</v>
      </c>
    </row>
    <row r="543" spans="1:14" ht="30" x14ac:dyDescent="0.25">
      <c r="A543" s="22" t="s">
        <v>5650</v>
      </c>
      <c r="B543" s="23" t="s">
        <v>5637</v>
      </c>
      <c r="C543" s="10" t="s">
        <v>5651</v>
      </c>
      <c r="D543" s="38">
        <v>243</v>
      </c>
      <c r="E543" s="38">
        <v>243</v>
      </c>
      <c r="F543" s="38">
        <v>219</v>
      </c>
      <c r="G543" s="38">
        <v>195</v>
      </c>
      <c r="H543" s="18" t="s">
        <v>1541</v>
      </c>
      <c r="I543" s="25" t="s">
        <v>5652</v>
      </c>
      <c r="J543" s="25" t="s">
        <v>3998</v>
      </c>
      <c r="K543" s="25" t="s">
        <v>5653</v>
      </c>
      <c r="L543" s="25" t="s">
        <v>5654</v>
      </c>
      <c r="M543" s="11" t="s">
        <v>1456</v>
      </c>
      <c r="N543" s="12" t="s">
        <v>5655</v>
      </c>
    </row>
    <row r="544" spans="1:14" ht="30" x14ac:dyDescent="0.25">
      <c r="A544" s="22" t="s">
        <v>5656</v>
      </c>
      <c r="B544" s="23" t="s">
        <v>5637</v>
      </c>
      <c r="C544" s="10" t="s">
        <v>5657</v>
      </c>
      <c r="D544" s="38">
        <v>243</v>
      </c>
      <c r="E544" s="38">
        <v>243</v>
      </c>
      <c r="F544" s="38">
        <v>219</v>
      </c>
      <c r="G544" s="38">
        <v>195</v>
      </c>
      <c r="H544" s="18" t="s">
        <v>1541</v>
      </c>
      <c r="I544" s="25" t="s">
        <v>5639</v>
      </c>
      <c r="J544" s="25" t="s">
        <v>4443</v>
      </c>
      <c r="K544" s="25" t="s">
        <v>5640</v>
      </c>
      <c r="L544" s="25" t="s">
        <v>5640</v>
      </c>
      <c r="M544" s="11" t="s">
        <v>1456</v>
      </c>
      <c r="N544" s="12" t="s">
        <v>5658</v>
      </c>
    </row>
    <row r="545" spans="1:14" ht="30" x14ac:dyDescent="0.25">
      <c r="A545" s="22" t="s">
        <v>5659</v>
      </c>
      <c r="B545" s="23" t="s">
        <v>5637</v>
      </c>
      <c r="C545" s="10" t="s">
        <v>5660</v>
      </c>
      <c r="D545" s="38">
        <v>243</v>
      </c>
      <c r="E545" s="38">
        <v>243</v>
      </c>
      <c r="F545" s="38">
        <v>219</v>
      </c>
      <c r="G545" s="38">
        <v>195</v>
      </c>
      <c r="H545" s="18" t="s">
        <v>1541</v>
      </c>
      <c r="I545" s="25" t="s">
        <v>5639</v>
      </c>
      <c r="J545" s="25" t="s">
        <v>4443</v>
      </c>
      <c r="K545" s="25" t="s">
        <v>5640</v>
      </c>
      <c r="L545" s="25" t="s">
        <v>5640</v>
      </c>
      <c r="M545" s="11" t="s">
        <v>1456</v>
      </c>
      <c r="N545" s="12" t="s">
        <v>5661</v>
      </c>
    </row>
    <row r="546" spans="1:14" ht="30" x14ac:dyDescent="0.25">
      <c r="A546" s="22" t="s">
        <v>5662</v>
      </c>
      <c r="B546" s="23" t="s">
        <v>5637</v>
      </c>
      <c r="C546" s="10" t="s">
        <v>5663</v>
      </c>
      <c r="D546" s="38">
        <v>243</v>
      </c>
      <c r="E546" s="38">
        <v>243</v>
      </c>
      <c r="F546" s="38">
        <v>219</v>
      </c>
      <c r="G546" s="38">
        <v>195</v>
      </c>
      <c r="H546" s="18" t="s">
        <v>1541</v>
      </c>
      <c r="I546" s="25" t="s">
        <v>5639</v>
      </c>
      <c r="J546" s="25" t="s">
        <v>4443</v>
      </c>
      <c r="K546" s="25" t="s">
        <v>5640</v>
      </c>
      <c r="L546" s="25" t="s">
        <v>5640</v>
      </c>
      <c r="M546" s="11" t="s">
        <v>1456</v>
      </c>
      <c r="N546" s="12" t="s">
        <v>5664</v>
      </c>
    </row>
    <row r="547" spans="1:14" ht="30" x14ac:dyDescent="0.25">
      <c r="A547" s="22" t="s">
        <v>5665</v>
      </c>
      <c r="B547" s="23" t="s">
        <v>5637</v>
      </c>
      <c r="C547" s="10" t="s">
        <v>5666</v>
      </c>
      <c r="D547" s="38">
        <v>243</v>
      </c>
      <c r="E547" s="38">
        <v>243</v>
      </c>
      <c r="F547" s="38">
        <v>219</v>
      </c>
      <c r="G547" s="38">
        <v>195</v>
      </c>
      <c r="H547" s="18" t="s">
        <v>1541</v>
      </c>
      <c r="I547" s="25" t="s">
        <v>5639</v>
      </c>
      <c r="J547" s="25" t="s">
        <v>4443</v>
      </c>
      <c r="K547" s="25" t="s">
        <v>5640</v>
      </c>
      <c r="L547" s="25" t="s">
        <v>5640</v>
      </c>
      <c r="M547" s="11" t="s">
        <v>1456</v>
      </c>
      <c r="N547" s="12" t="s">
        <v>5667</v>
      </c>
    </row>
    <row r="548" spans="1:14" ht="30" x14ac:dyDescent="0.25">
      <c r="A548" s="22" t="s">
        <v>5668</v>
      </c>
      <c r="B548" s="23" t="s">
        <v>5637</v>
      </c>
      <c r="C548" s="10" t="s">
        <v>5669</v>
      </c>
      <c r="D548" s="38">
        <v>243</v>
      </c>
      <c r="E548" s="38">
        <v>243</v>
      </c>
      <c r="F548" s="38">
        <v>219</v>
      </c>
      <c r="G548" s="38">
        <v>195</v>
      </c>
      <c r="H548" s="18" t="s">
        <v>1541</v>
      </c>
      <c r="I548" s="25" t="s">
        <v>5639</v>
      </c>
      <c r="J548" s="25" t="s">
        <v>4443</v>
      </c>
      <c r="K548" s="25" t="s">
        <v>5640</v>
      </c>
      <c r="L548" s="25" t="s">
        <v>5640</v>
      </c>
      <c r="M548" s="11" t="s">
        <v>1456</v>
      </c>
      <c r="N548" s="12" t="s">
        <v>5670</v>
      </c>
    </row>
    <row r="549" spans="1:14" ht="30" x14ac:dyDescent="0.25">
      <c r="A549" s="22" t="s">
        <v>5671</v>
      </c>
      <c r="B549" s="23" t="s">
        <v>5637</v>
      </c>
      <c r="C549" s="10" t="s">
        <v>5672</v>
      </c>
      <c r="D549" s="38">
        <v>243</v>
      </c>
      <c r="E549" s="38">
        <v>243</v>
      </c>
      <c r="F549" s="38">
        <v>219</v>
      </c>
      <c r="G549" s="38">
        <v>195</v>
      </c>
      <c r="H549" s="18" t="s">
        <v>1541</v>
      </c>
      <c r="I549" s="25" t="s">
        <v>5639</v>
      </c>
      <c r="J549" s="25" t="s">
        <v>4443</v>
      </c>
      <c r="K549" s="25" t="s">
        <v>5640</v>
      </c>
      <c r="L549" s="25" t="s">
        <v>5640</v>
      </c>
      <c r="M549" s="11" t="s">
        <v>1456</v>
      </c>
      <c r="N549" s="12" t="s">
        <v>5673</v>
      </c>
    </row>
    <row r="550" spans="1:14" ht="30" x14ac:dyDescent="0.25">
      <c r="A550" s="22" t="s">
        <v>5674</v>
      </c>
      <c r="B550" s="23" t="s">
        <v>5637</v>
      </c>
      <c r="C550" s="10" t="s">
        <v>5675</v>
      </c>
      <c r="D550" s="38">
        <v>243</v>
      </c>
      <c r="E550" s="38">
        <v>243</v>
      </c>
      <c r="F550" s="38">
        <v>219</v>
      </c>
      <c r="G550" s="38">
        <v>195</v>
      </c>
      <c r="H550" s="18" t="s">
        <v>1541</v>
      </c>
      <c r="I550" s="25" t="s">
        <v>5639</v>
      </c>
      <c r="J550" s="25" t="s">
        <v>4443</v>
      </c>
      <c r="K550" s="25" t="s">
        <v>5640</v>
      </c>
      <c r="L550" s="25" t="s">
        <v>5640</v>
      </c>
      <c r="M550" s="11" t="s">
        <v>1456</v>
      </c>
      <c r="N550" s="12" t="s">
        <v>5676</v>
      </c>
    </row>
    <row r="551" spans="1:14" x14ac:dyDescent="0.25">
      <c r="A551" s="22" t="s">
        <v>5677</v>
      </c>
      <c r="B551" s="23" t="s">
        <v>5678</v>
      </c>
      <c r="C551" s="10" t="s">
        <v>5679</v>
      </c>
      <c r="D551" s="38">
        <v>105</v>
      </c>
      <c r="E551" s="38">
        <v>105</v>
      </c>
      <c r="F551" s="38">
        <v>95</v>
      </c>
      <c r="G551" s="38">
        <v>84</v>
      </c>
      <c r="H551" s="18" t="s">
        <v>1541</v>
      </c>
      <c r="I551" s="21" t="s">
        <v>5639</v>
      </c>
      <c r="J551" s="21" t="s">
        <v>5680</v>
      </c>
      <c r="K551" s="21" t="s">
        <v>5681</v>
      </c>
      <c r="L551" s="21" t="s">
        <v>4000</v>
      </c>
      <c r="M551" s="11" t="s">
        <v>1456</v>
      </c>
      <c r="N551" s="12" t="s">
        <v>5682</v>
      </c>
    </row>
    <row r="552" spans="1:14" x14ac:dyDescent="0.25">
      <c r="A552" s="22" t="s">
        <v>5683</v>
      </c>
      <c r="B552" s="23" t="s">
        <v>5678</v>
      </c>
      <c r="C552" s="10" t="s">
        <v>5684</v>
      </c>
      <c r="D552" s="38">
        <v>94</v>
      </c>
      <c r="E552" s="38">
        <v>94</v>
      </c>
      <c r="F552" s="38">
        <v>85</v>
      </c>
      <c r="G552" s="38">
        <v>76</v>
      </c>
      <c r="H552" s="18" t="s">
        <v>1541</v>
      </c>
      <c r="I552" s="25"/>
      <c r="J552" s="25"/>
      <c r="K552" s="25"/>
      <c r="L552" s="25"/>
      <c r="M552" s="11" t="s">
        <v>1456</v>
      </c>
      <c r="N552" s="12" t="s">
        <v>5685</v>
      </c>
    </row>
    <row r="553" spans="1:14" x14ac:dyDescent="0.25">
      <c r="A553" s="22" t="s">
        <v>5686</v>
      </c>
      <c r="B553" s="23" t="s">
        <v>5687</v>
      </c>
      <c r="C553" s="10" t="s">
        <v>5688</v>
      </c>
      <c r="D553" s="38">
        <v>207</v>
      </c>
      <c r="E553" s="38">
        <v>207</v>
      </c>
      <c r="F553" s="38">
        <v>187</v>
      </c>
      <c r="G553" s="38">
        <v>166</v>
      </c>
      <c r="H553" s="18" t="s">
        <v>1541</v>
      </c>
      <c r="I553" s="25"/>
      <c r="J553" s="25"/>
      <c r="K553" s="25"/>
      <c r="L553" s="25"/>
      <c r="M553" s="11" t="s">
        <v>1456</v>
      </c>
      <c r="N553" s="12" t="s">
        <v>5689</v>
      </c>
    </row>
    <row r="554" spans="1:14" x14ac:dyDescent="0.25">
      <c r="A554" s="22" t="s">
        <v>5690</v>
      </c>
      <c r="B554" s="23" t="s">
        <v>5687</v>
      </c>
      <c r="C554" s="10" t="s">
        <v>5691</v>
      </c>
      <c r="D554" s="38">
        <v>219</v>
      </c>
      <c r="E554" s="38">
        <v>219</v>
      </c>
      <c r="F554" s="38">
        <v>198</v>
      </c>
      <c r="G554" s="38">
        <v>176</v>
      </c>
      <c r="H554" s="18" t="s">
        <v>1541</v>
      </c>
      <c r="I554" s="25"/>
      <c r="J554" s="25"/>
      <c r="K554" s="25"/>
      <c r="L554" s="25"/>
      <c r="M554" s="11" t="s">
        <v>1456</v>
      </c>
      <c r="N554" s="12" t="s">
        <v>5692</v>
      </c>
    </row>
    <row r="555" spans="1:14" x14ac:dyDescent="0.25">
      <c r="A555" s="22" t="s">
        <v>5693</v>
      </c>
      <c r="B555" s="23" t="s">
        <v>5687</v>
      </c>
      <c r="C555" s="10" t="s">
        <v>5694</v>
      </c>
      <c r="D555" s="38">
        <v>300</v>
      </c>
      <c r="E555" s="38">
        <v>300</v>
      </c>
      <c r="F555" s="38">
        <v>270</v>
      </c>
      <c r="G555" s="38">
        <v>240</v>
      </c>
      <c r="H555" s="18" t="s">
        <v>1541</v>
      </c>
      <c r="I555" s="25"/>
      <c r="J555" s="25"/>
      <c r="K555" s="25"/>
      <c r="L555" s="25"/>
      <c r="M555" s="11" t="s">
        <v>1456</v>
      </c>
      <c r="N555" s="12" t="s">
        <v>5695</v>
      </c>
    </row>
    <row r="556" spans="1:14" x14ac:dyDescent="0.25">
      <c r="A556" s="22" t="s">
        <v>5696</v>
      </c>
      <c r="B556" s="23" t="s">
        <v>5687</v>
      </c>
      <c r="C556" s="10" t="s">
        <v>5697</v>
      </c>
      <c r="D556" s="38">
        <v>243</v>
      </c>
      <c r="E556" s="38">
        <v>243</v>
      </c>
      <c r="F556" s="38">
        <v>219</v>
      </c>
      <c r="G556" s="38">
        <v>195</v>
      </c>
      <c r="H556" s="18" t="s">
        <v>1541</v>
      </c>
      <c r="I556" s="25"/>
      <c r="J556" s="25"/>
      <c r="K556" s="25"/>
      <c r="L556" s="25"/>
      <c r="M556" s="11" t="s">
        <v>1456</v>
      </c>
      <c r="N556" s="12" t="s">
        <v>5698</v>
      </c>
    </row>
    <row r="557" spans="1:14" x14ac:dyDescent="0.25">
      <c r="A557" s="22" t="s">
        <v>5699</v>
      </c>
      <c r="B557" s="23" t="s">
        <v>5700</v>
      </c>
      <c r="C557" s="10" t="s">
        <v>5701</v>
      </c>
      <c r="D557" s="38">
        <v>279</v>
      </c>
      <c r="E557" s="38">
        <v>279</v>
      </c>
      <c r="F557" s="38">
        <v>252</v>
      </c>
      <c r="G557" s="38">
        <v>224</v>
      </c>
      <c r="H557" s="18" t="s">
        <v>1460</v>
      </c>
      <c r="I557" s="25"/>
      <c r="J557" s="25"/>
      <c r="K557" s="25"/>
      <c r="L557" s="25"/>
      <c r="M557" s="11" t="s">
        <v>1456</v>
      </c>
      <c r="N557" s="12" t="s">
        <v>5702</v>
      </c>
    </row>
    <row r="558" spans="1:14" x14ac:dyDescent="0.25">
      <c r="A558" s="22" t="s">
        <v>5703</v>
      </c>
      <c r="B558" s="23" t="s">
        <v>5700</v>
      </c>
      <c r="C558" s="10" t="s">
        <v>5704</v>
      </c>
      <c r="D558" s="38">
        <v>304</v>
      </c>
      <c r="E558" s="38">
        <v>304</v>
      </c>
      <c r="F558" s="38">
        <v>274</v>
      </c>
      <c r="G558" s="38">
        <v>244</v>
      </c>
      <c r="H558" s="18" t="s">
        <v>1460</v>
      </c>
      <c r="I558" s="25"/>
      <c r="J558" s="25"/>
      <c r="K558" s="25"/>
      <c r="L558" s="25"/>
      <c r="M558" s="11" t="s">
        <v>1456</v>
      </c>
      <c r="N558" s="12" t="s">
        <v>5705</v>
      </c>
    </row>
    <row r="559" spans="1:14" x14ac:dyDescent="0.25">
      <c r="A559" s="22" t="s">
        <v>5706</v>
      </c>
      <c r="B559" s="23" t="s">
        <v>5707</v>
      </c>
      <c r="C559" s="10" t="s">
        <v>5708</v>
      </c>
      <c r="D559" s="38">
        <v>262</v>
      </c>
      <c r="E559" s="38">
        <v>262</v>
      </c>
      <c r="F559" s="38">
        <v>236</v>
      </c>
      <c r="G559" s="38">
        <v>210</v>
      </c>
      <c r="H559" s="18" t="s">
        <v>1460</v>
      </c>
      <c r="I559" s="25"/>
      <c r="J559" s="25"/>
      <c r="K559" s="25"/>
      <c r="L559" s="25"/>
      <c r="M559" s="11" t="s">
        <v>1456</v>
      </c>
      <c r="N559" s="12" t="s">
        <v>5709</v>
      </c>
    </row>
    <row r="560" spans="1:14" x14ac:dyDescent="0.25">
      <c r="A560" s="22" t="s">
        <v>5710</v>
      </c>
      <c r="B560" s="23" t="s">
        <v>5707</v>
      </c>
      <c r="C560" s="10" t="s">
        <v>5711</v>
      </c>
      <c r="D560" s="38">
        <v>427</v>
      </c>
      <c r="E560" s="38">
        <v>427</v>
      </c>
      <c r="F560" s="38">
        <v>385</v>
      </c>
      <c r="G560" s="38">
        <v>342</v>
      </c>
      <c r="H560" s="18" t="s">
        <v>1460</v>
      </c>
      <c r="I560" s="25"/>
      <c r="J560" s="25"/>
      <c r="K560" s="25"/>
      <c r="L560" s="25"/>
      <c r="M560" s="11" t="s">
        <v>1456</v>
      </c>
      <c r="N560" s="12" t="s">
        <v>5712</v>
      </c>
    </row>
    <row r="561" spans="1:14" x14ac:dyDescent="0.25">
      <c r="A561" s="22" t="s">
        <v>5713</v>
      </c>
      <c r="B561" s="23" t="s">
        <v>5714</v>
      </c>
      <c r="C561" s="10" t="s">
        <v>5715</v>
      </c>
      <c r="D561" s="38">
        <v>335</v>
      </c>
      <c r="E561" s="38">
        <v>335</v>
      </c>
      <c r="F561" s="38">
        <v>302</v>
      </c>
      <c r="G561" s="38">
        <v>268</v>
      </c>
      <c r="H561" s="18" t="s">
        <v>1460</v>
      </c>
      <c r="I561" s="21" t="s">
        <v>5716</v>
      </c>
      <c r="J561" s="25"/>
      <c r="K561" s="25"/>
      <c r="L561" s="25"/>
      <c r="M561" s="11" t="s">
        <v>1456</v>
      </c>
      <c r="N561" s="12" t="s">
        <v>5717</v>
      </c>
    </row>
    <row r="562" spans="1:14" x14ac:dyDescent="0.25">
      <c r="A562" s="22" t="s">
        <v>5718</v>
      </c>
      <c r="B562" s="23" t="s">
        <v>5719</v>
      </c>
      <c r="C562" s="10" t="s">
        <v>5720</v>
      </c>
      <c r="D562" s="38">
        <v>384</v>
      </c>
      <c r="E562" s="38">
        <v>384</v>
      </c>
      <c r="F562" s="38">
        <v>346</v>
      </c>
      <c r="G562" s="38">
        <v>308</v>
      </c>
      <c r="H562" s="18" t="s">
        <v>1460</v>
      </c>
      <c r="I562" s="25"/>
      <c r="J562" s="25"/>
      <c r="K562" s="25"/>
      <c r="L562" s="25"/>
      <c r="M562" s="11" t="s">
        <v>1456</v>
      </c>
      <c r="N562" s="12" t="s">
        <v>5721</v>
      </c>
    </row>
    <row r="563" spans="1:14" x14ac:dyDescent="0.25">
      <c r="A563" s="22" t="s">
        <v>5722</v>
      </c>
      <c r="B563" s="23" t="s">
        <v>5719</v>
      </c>
      <c r="C563" s="10" t="s">
        <v>5723</v>
      </c>
      <c r="D563" s="38">
        <v>195</v>
      </c>
      <c r="E563" s="38">
        <v>195</v>
      </c>
      <c r="F563" s="38">
        <v>176</v>
      </c>
      <c r="G563" s="38">
        <v>156</v>
      </c>
      <c r="H563" s="18" t="s">
        <v>1460</v>
      </c>
      <c r="I563" s="25"/>
      <c r="J563" s="25"/>
      <c r="K563" s="25"/>
      <c r="L563" s="25"/>
      <c r="M563" s="11" t="s">
        <v>1456</v>
      </c>
      <c r="N563" s="12" t="s">
        <v>5724</v>
      </c>
    </row>
    <row r="564" spans="1:14" x14ac:dyDescent="0.25">
      <c r="A564" s="22" t="s">
        <v>5725</v>
      </c>
      <c r="B564" s="23" t="s">
        <v>5726</v>
      </c>
      <c r="C564" s="10" t="s">
        <v>5727</v>
      </c>
      <c r="D564" s="38">
        <v>256</v>
      </c>
      <c r="E564" s="38">
        <v>256</v>
      </c>
      <c r="F564" s="38">
        <v>231</v>
      </c>
      <c r="G564" s="38">
        <v>205</v>
      </c>
      <c r="H564" s="18" t="s">
        <v>1460</v>
      </c>
      <c r="I564" s="25"/>
      <c r="J564" s="25"/>
      <c r="K564" s="25"/>
      <c r="L564" s="25"/>
      <c r="M564" s="11" t="s">
        <v>1456</v>
      </c>
      <c r="N564" s="12" t="s">
        <v>5728</v>
      </c>
    </row>
    <row r="565" spans="1:14" x14ac:dyDescent="0.25">
      <c r="A565" s="22" t="s">
        <v>5729</v>
      </c>
      <c r="B565" s="23" t="s">
        <v>5726</v>
      </c>
      <c r="C565" s="10" t="s">
        <v>5730</v>
      </c>
      <c r="D565" s="38">
        <v>264</v>
      </c>
      <c r="E565" s="38">
        <v>264</v>
      </c>
      <c r="F565" s="38">
        <v>238</v>
      </c>
      <c r="G565" s="38">
        <v>212</v>
      </c>
      <c r="H565" s="18" t="s">
        <v>1460</v>
      </c>
      <c r="I565" s="25"/>
      <c r="J565" s="25"/>
      <c r="K565" s="25"/>
      <c r="L565" s="25"/>
      <c r="M565" s="11" t="s">
        <v>1456</v>
      </c>
      <c r="N565" s="12" t="s">
        <v>5731</v>
      </c>
    </row>
    <row r="566" spans="1:14" x14ac:dyDescent="0.25">
      <c r="A566" s="22" t="s">
        <v>5732</v>
      </c>
      <c r="B566" s="23" t="s">
        <v>5733</v>
      </c>
      <c r="C566" s="10" t="s">
        <v>5734</v>
      </c>
      <c r="D566" s="38">
        <v>579</v>
      </c>
      <c r="E566" s="38">
        <v>579</v>
      </c>
      <c r="F566" s="38">
        <v>522</v>
      </c>
      <c r="G566" s="38">
        <v>464</v>
      </c>
      <c r="H566" s="18" t="s">
        <v>1460</v>
      </c>
      <c r="I566" s="25"/>
      <c r="J566" s="25"/>
      <c r="K566" s="25"/>
      <c r="L566" s="25"/>
      <c r="M566" s="11" t="s">
        <v>1456</v>
      </c>
      <c r="N566" s="12" t="s">
        <v>5735</v>
      </c>
    </row>
    <row r="567" spans="1:14" x14ac:dyDescent="0.25">
      <c r="A567" s="22" t="s">
        <v>5736</v>
      </c>
      <c r="B567" s="23" t="s">
        <v>5737</v>
      </c>
      <c r="C567" s="10" t="s">
        <v>5738</v>
      </c>
      <c r="D567" s="38">
        <v>312</v>
      </c>
      <c r="E567" s="38">
        <v>312</v>
      </c>
      <c r="F567" s="38">
        <v>281</v>
      </c>
      <c r="G567" s="38">
        <v>250</v>
      </c>
      <c r="H567" s="18" t="s">
        <v>1460</v>
      </c>
      <c r="I567" s="25"/>
      <c r="J567" s="25"/>
      <c r="K567" s="25"/>
      <c r="L567" s="25"/>
      <c r="M567" s="11" t="s">
        <v>1456</v>
      </c>
      <c r="N567" s="12" t="s">
        <v>5739</v>
      </c>
    </row>
    <row r="568" spans="1:14" x14ac:dyDescent="0.25">
      <c r="A568" s="22" t="s">
        <v>5740</v>
      </c>
      <c r="B568" s="23" t="s">
        <v>5741</v>
      </c>
      <c r="C568" s="10" t="s">
        <v>5742</v>
      </c>
      <c r="D568" s="38">
        <v>202</v>
      </c>
      <c r="E568" s="38">
        <v>202</v>
      </c>
      <c r="F568" s="38">
        <v>182</v>
      </c>
      <c r="G568" s="38">
        <v>162</v>
      </c>
      <c r="H568" s="18" t="s">
        <v>1460</v>
      </c>
      <c r="I568" s="25"/>
      <c r="J568" s="25"/>
      <c r="K568" s="25"/>
      <c r="L568" s="25"/>
      <c r="M568" s="11" t="s">
        <v>1456</v>
      </c>
      <c r="N568" s="12" t="s">
        <v>5743</v>
      </c>
    </row>
    <row r="569" spans="1:14" x14ac:dyDescent="0.25">
      <c r="A569" s="22" t="s">
        <v>5744</v>
      </c>
      <c r="B569" s="23" t="s">
        <v>5741</v>
      </c>
      <c r="C569" s="10" t="s">
        <v>5745</v>
      </c>
      <c r="D569" s="38">
        <v>171</v>
      </c>
      <c r="E569" s="38">
        <v>171</v>
      </c>
      <c r="F569" s="38">
        <v>154</v>
      </c>
      <c r="G569" s="38">
        <v>137</v>
      </c>
      <c r="H569" s="18" t="s">
        <v>1460</v>
      </c>
      <c r="I569" s="25"/>
      <c r="J569" s="25"/>
      <c r="K569" s="25"/>
      <c r="L569" s="25"/>
      <c r="M569" s="11" t="s">
        <v>1456</v>
      </c>
      <c r="N569" s="12" t="s">
        <v>5746</v>
      </c>
    </row>
    <row r="570" spans="1:14" x14ac:dyDescent="0.25">
      <c r="A570" s="22" t="s">
        <v>5747</v>
      </c>
      <c r="B570" s="23" t="s">
        <v>5719</v>
      </c>
      <c r="C570" s="10" t="s">
        <v>5748</v>
      </c>
      <c r="D570" s="38">
        <v>242</v>
      </c>
      <c r="E570" s="38">
        <v>242</v>
      </c>
      <c r="F570" s="38">
        <v>218</v>
      </c>
      <c r="G570" s="38">
        <v>194</v>
      </c>
      <c r="H570" s="18" t="s">
        <v>1460</v>
      </c>
      <c r="I570" s="21" t="s">
        <v>5749</v>
      </c>
      <c r="J570" s="21" t="s">
        <v>4443</v>
      </c>
      <c r="K570" s="21" t="s">
        <v>5750</v>
      </c>
      <c r="L570" s="21" t="s">
        <v>4444</v>
      </c>
      <c r="M570" s="11" t="s">
        <v>1456</v>
      </c>
      <c r="N570" s="12" t="s">
        <v>5751</v>
      </c>
    </row>
    <row r="571" spans="1:14" x14ac:dyDescent="0.25">
      <c r="A571" s="22" t="s">
        <v>5752</v>
      </c>
      <c r="B571" s="23" t="s">
        <v>5719</v>
      </c>
      <c r="C571" s="10" t="s">
        <v>5753</v>
      </c>
      <c r="D571" s="38">
        <v>203</v>
      </c>
      <c r="E571" s="38">
        <v>203</v>
      </c>
      <c r="F571" s="38">
        <v>183</v>
      </c>
      <c r="G571" s="38">
        <v>163</v>
      </c>
      <c r="H571" s="18" t="s">
        <v>1460</v>
      </c>
      <c r="I571" s="25"/>
      <c r="J571" s="25"/>
      <c r="K571" s="25"/>
      <c r="L571" s="25"/>
      <c r="M571" s="11" t="s">
        <v>1456</v>
      </c>
      <c r="N571" s="12" t="s">
        <v>5754</v>
      </c>
    </row>
    <row r="572" spans="1:14" x14ac:dyDescent="0.25">
      <c r="A572" s="22" t="s">
        <v>5755</v>
      </c>
      <c r="B572" s="23" t="s">
        <v>5726</v>
      </c>
      <c r="C572" s="10" t="s">
        <v>5756</v>
      </c>
      <c r="D572" s="38">
        <v>275</v>
      </c>
      <c r="E572" s="38">
        <v>275</v>
      </c>
      <c r="F572" s="38">
        <v>248</v>
      </c>
      <c r="G572" s="38">
        <v>220</v>
      </c>
      <c r="H572" s="18" t="s">
        <v>1460</v>
      </c>
      <c r="I572" s="21" t="s">
        <v>5757</v>
      </c>
      <c r="J572" s="21" t="s">
        <v>4443</v>
      </c>
      <c r="K572" s="21" t="s">
        <v>5750</v>
      </c>
      <c r="L572" s="21" t="s">
        <v>4444</v>
      </c>
      <c r="M572" s="11" t="s">
        <v>1456</v>
      </c>
      <c r="N572" s="12" t="s">
        <v>5758</v>
      </c>
    </row>
    <row r="573" spans="1:14" x14ac:dyDescent="0.25">
      <c r="A573" s="22" t="s">
        <v>5759</v>
      </c>
      <c r="B573" s="23" t="s">
        <v>5726</v>
      </c>
      <c r="C573" s="10" t="s">
        <v>5760</v>
      </c>
      <c r="D573" s="38">
        <v>275</v>
      </c>
      <c r="E573" s="38">
        <v>275</v>
      </c>
      <c r="F573" s="38">
        <v>248</v>
      </c>
      <c r="G573" s="38">
        <v>220</v>
      </c>
      <c r="H573" s="18" t="s">
        <v>1460</v>
      </c>
      <c r="I573" s="25"/>
      <c r="J573" s="25"/>
      <c r="K573" s="25"/>
      <c r="L573" s="25"/>
      <c r="M573" s="11" t="s">
        <v>1456</v>
      </c>
      <c r="N573" s="12" t="s">
        <v>5761</v>
      </c>
    </row>
    <row r="574" spans="1:14" x14ac:dyDescent="0.25">
      <c r="A574" s="22" t="s">
        <v>5762</v>
      </c>
      <c r="B574" s="23" t="s">
        <v>5726</v>
      </c>
      <c r="C574" s="10" t="s">
        <v>5763</v>
      </c>
      <c r="D574" s="38">
        <v>275</v>
      </c>
      <c r="E574" s="38">
        <v>275</v>
      </c>
      <c r="F574" s="38">
        <v>248</v>
      </c>
      <c r="G574" s="38">
        <v>220</v>
      </c>
      <c r="H574" s="18" t="s">
        <v>1460</v>
      </c>
      <c r="I574" s="25"/>
      <c r="J574" s="25"/>
      <c r="K574" s="25"/>
      <c r="L574" s="25"/>
      <c r="M574" s="11" t="s">
        <v>1456</v>
      </c>
      <c r="N574" s="12" t="s">
        <v>5764</v>
      </c>
    </row>
    <row r="575" spans="1:14" x14ac:dyDescent="0.25">
      <c r="A575" s="22" t="s">
        <v>5765</v>
      </c>
      <c r="B575" s="23" t="s">
        <v>5733</v>
      </c>
      <c r="C575" s="10" t="s">
        <v>5766</v>
      </c>
      <c r="D575" s="38">
        <v>244</v>
      </c>
      <c r="E575" s="38">
        <v>244</v>
      </c>
      <c r="F575" s="38">
        <v>220</v>
      </c>
      <c r="G575" s="38">
        <v>196</v>
      </c>
      <c r="H575" s="18" t="s">
        <v>1460</v>
      </c>
      <c r="I575" s="25"/>
      <c r="J575" s="25"/>
      <c r="K575" s="25"/>
      <c r="L575" s="25"/>
      <c r="M575" s="11" t="s">
        <v>1456</v>
      </c>
      <c r="N575" s="12" t="s">
        <v>5767</v>
      </c>
    </row>
    <row r="576" spans="1:14" x14ac:dyDescent="0.25">
      <c r="A576" s="22" t="s">
        <v>5768</v>
      </c>
      <c r="B576" s="23" t="s">
        <v>5733</v>
      </c>
      <c r="C576" s="10" t="s">
        <v>5769</v>
      </c>
      <c r="D576" s="38">
        <v>258</v>
      </c>
      <c r="E576" s="38">
        <v>258</v>
      </c>
      <c r="F576" s="38">
        <v>233</v>
      </c>
      <c r="G576" s="38">
        <v>207</v>
      </c>
      <c r="H576" s="18" t="s">
        <v>1460</v>
      </c>
      <c r="I576" s="25"/>
      <c r="J576" s="25"/>
      <c r="K576" s="25"/>
      <c r="L576" s="25"/>
      <c r="M576" s="11" t="s">
        <v>1456</v>
      </c>
      <c r="N576" s="12" t="s">
        <v>5770</v>
      </c>
    </row>
    <row r="577" spans="1:14" x14ac:dyDescent="0.25">
      <c r="A577" s="22" t="s">
        <v>5771</v>
      </c>
      <c r="B577" s="23" t="s">
        <v>5741</v>
      </c>
      <c r="C577" s="10" t="s">
        <v>5772</v>
      </c>
      <c r="D577" s="38">
        <v>121</v>
      </c>
      <c r="E577" s="38">
        <v>121</v>
      </c>
      <c r="F577" s="38">
        <v>109</v>
      </c>
      <c r="G577" s="38">
        <v>97</v>
      </c>
      <c r="H577" s="18" t="s">
        <v>1460</v>
      </c>
      <c r="I577" s="25"/>
      <c r="J577" s="25"/>
      <c r="K577" s="25"/>
      <c r="L577" s="25"/>
      <c r="M577" s="11" t="s">
        <v>1456</v>
      </c>
      <c r="N577" s="12" t="s">
        <v>5773</v>
      </c>
    </row>
    <row r="578" spans="1:14" x14ac:dyDescent="0.25">
      <c r="A578" s="22" t="s">
        <v>5774</v>
      </c>
      <c r="B578" s="23" t="s">
        <v>5741</v>
      </c>
      <c r="C578" s="10" t="s">
        <v>5775</v>
      </c>
      <c r="D578" s="38">
        <v>527</v>
      </c>
      <c r="E578" s="38">
        <v>527</v>
      </c>
      <c r="F578" s="38">
        <v>475</v>
      </c>
      <c r="G578" s="38">
        <v>422</v>
      </c>
      <c r="H578" s="18" t="s">
        <v>1460</v>
      </c>
      <c r="I578" s="25"/>
      <c r="J578" s="25"/>
      <c r="K578" s="25"/>
      <c r="L578" s="25"/>
      <c r="M578" s="11" t="s">
        <v>1456</v>
      </c>
      <c r="N578" s="12" t="s">
        <v>5776</v>
      </c>
    </row>
    <row r="579" spans="1:14" x14ac:dyDescent="0.25">
      <c r="A579" s="22" t="s">
        <v>5777</v>
      </c>
      <c r="B579" s="23" t="s">
        <v>5719</v>
      </c>
      <c r="C579" s="10" t="s">
        <v>5778</v>
      </c>
      <c r="D579" s="38">
        <v>139</v>
      </c>
      <c r="E579" s="38">
        <v>139</v>
      </c>
      <c r="F579" s="38">
        <v>126</v>
      </c>
      <c r="G579" s="38">
        <v>112</v>
      </c>
      <c r="H579" s="18" t="s">
        <v>1460</v>
      </c>
      <c r="I579" s="25"/>
      <c r="J579" s="25"/>
      <c r="K579" s="25"/>
      <c r="L579" s="25"/>
      <c r="M579" s="11" t="s">
        <v>1456</v>
      </c>
      <c r="N579" s="12" t="s">
        <v>5779</v>
      </c>
    </row>
    <row r="580" spans="1:14" x14ac:dyDescent="0.25">
      <c r="A580" s="22" t="s">
        <v>5780</v>
      </c>
      <c r="B580" s="23" t="s">
        <v>5719</v>
      </c>
      <c r="C580" s="10" t="s">
        <v>5781</v>
      </c>
      <c r="D580" s="38">
        <v>147</v>
      </c>
      <c r="E580" s="38">
        <v>147</v>
      </c>
      <c r="F580" s="38">
        <v>133</v>
      </c>
      <c r="G580" s="38">
        <v>118</v>
      </c>
      <c r="H580" s="18" t="s">
        <v>1460</v>
      </c>
      <c r="I580" s="25"/>
      <c r="J580" s="25"/>
      <c r="K580" s="25"/>
      <c r="L580" s="25"/>
      <c r="M580" s="11" t="s">
        <v>1456</v>
      </c>
      <c r="N580" s="12" t="s">
        <v>5782</v>
      </c>
    </row>
    <row r="581" spans="1:14" x14ac:dyDescent="0.25">
      <c r="A581" s="22" t="s">
        <v>5783</v>
      </c>
      <c r="B581" s="23" t="s">
        <v>5784</v>
      </c>
      <c r="C581" s="10" t="s">
        <v>5785</v>
      </c>
      <c r="D581" s="38">
        <v>145</v>
      </c>
      <c r="E581" s="38">
        <v>145</v>
      </c>
      <c r="F581" s="38">
        <v>131</v>
      </c>
      <c r="G581" s="38">
        <v>116</v>
      </c>
      <c r="H581" s="18" t="s">
        <v>1460</v>
      </c>
      <c r="I581" s="25"/>
      <c r="J581" s="25"/>
      <c r="K581" s="25"/>
      <c r="L581" s="25"/>
      <c r="M581" s="11" t="s">
        <v>1456</v>
      </c>
      <c r="N581" s="12" t="s">
        <v>5786</v>
      </c>
    </row>
    <row r="582" spans="1:14" x14ac:dyDescent="0.25">
      <c r="A582" s="22" t="s">
        <v>5787</v>
      </c>
      <c r="B582" s="12" t="s">
        <v>5784</v>
      </c>
      <c r="C582" s="10" t="s">
        <v>5788</v>
      </c>
      <c r="D582" s="38">
        <v>146</v>
      </c>
      <c r="E582" s="38">
        <v>146</v>
      </c>
      <c r="F582" s="38">
        <v>132</v>
      </c>
      <c r="G582" s="38">
        <v>117</v>
      </c>
      <c r="H582" s="18" t="s">
        <v>1460</v>
      </c>
      <c r="I582" s="25"/>
      <c r="J582" s="25"/>
      <c r="K582" s="25"/>
      <c r="L582" s="25"/>
      <c r="M582" s="11" t="s">
        <v>1456</v>
      </c>
      <c r="N582" s="12" t="s">
        <v>5789</v>
      </c>
    </row>
    <row r="583" spans="1:14" x14ac:dyDescent="0.25">
      <c r="A583" s="22" t="s">
        <v>5790</v>
      </c>
      <c r="B583" s="23" t="s">
        <v>5719</v>
      </c>
      <c r="C583" s="10" t="s">
        <v>5791</v>
      </c>
      <c r="D583" s="38">
        <v>287</v>
      </c>
      <c r="E583" s="38">
        <v>287</v>
      </c>
      <c r="F583" s="38">
        <v>259</v>
      </c>
      <c r="G583" s="38">
        <v>230</v>
      </c>
      <c r="H583" s="18" t="s">
        <v>1460</v>
      </c>
      <c r="I583" s="25"/>
      <c r="J583" s="25"/>
      <c r="K583" s="25"/>
      <c r="L583" s="25"/>
      <c r="M583" s="11" t="s">
        <v>1456</v>
      </c>
      <c r="N583" s="12" t="s">
        <v>5792</v>
      </c>
    </row>
    <row r="584" spans="1:14" x14ac:dyDescent="0.25">
      <c r="A584" s="22" t="s">
        <v>5793</v>
      </c>
      <c r="B584" s="12" t="s">
        <v>5794</v>
      </c>
      <c r="C584" s="10" t="s">
        <v>5795</v>
      </c>
      <c r="D584" s="38">
        <v>287</v>
      </c>
      <c r="E584" s="38">
        <v>287</v>
      </c>
      <c r="F584" s="38">
        <v>259</v>
      </c>
      <c r="G584" s="38">
        <v>230</v>
      </c>
      <c r="H584" s="18" t="s">
        <v>1460</v>
      </c>
      <c r="I584" s="21" t="s">
        <v>5796</v>
      </c>
      <c r="J584" s="21" t="s">
        <v>5010</v>
      </c>
      <c r="K584" s="21" t="s">
        <v>5796</v>
      </c>
      <c r="L584" s="21" t="s">
        <v>5654</v>
      </c>
      <c r="M584" s="11" t="s">
        <v>1456</v>
      </c>
      <c r="N584" s="12" t="s">
        <v>5797</v>
      </c>
    </row>
    <row r="585" spans="1:14" x14ac:dyDescent="0.25">
      <c r="A585" s="22" t="s">
        <v>5798</v>
      </c>
      <c r="B585" s="12" t="s">
        <v>3372</v>
      </c>
      <c r="C585" s="10" t="s">
        <v>5799</v>
      </c>
      <c r="D585" s="38">
        <v>1029</v>
      </c>
      <c r="E585" s="38">
        <v>1029</v>
      </c>
      <c r="F585" s="38">
        <v>927</v>
      </c>
      <c r="G585" s="38">
        <v>824</v>
      </c>
      <c r="H585" s="18" t="s">
        <v>1460</v>
      </c>
      <c r="I585" s="25"/>
      <c r="J585" s="25"/>
      <c r="K585" s="25"/>
      <c r="L585" s="25"/>
      <c r="M585" s="11" t="s">
        <v>1456</v>
      </c>
      <c r="N585" s="12" t="s">
        <v>5800</v>
      </c>
    </row>
    <row r="586" spans="1:14" x14ac:dyDescent="0.25">
      <c r="A586" s="22" t="s">
        <v>5801</v>
      </c>
      <c r="B586" s="12" t="s">
        <v>5802</v>
      </c>
      <c r="C586" s="10" t="s">
        <v>5803</v>
      </c>
      <c r="D586" s="38">
        <v>117</v>
      </c>
      <c r="E586" s="38">
        <v>117</v>
      </c>
      <c r="F586" s="38">
        <v>106</v>
      </c>
      <c r="G586" s="38">
        <v>94</v>
      </c>
      <c r="H586" s="18" t="s">
        <v>1460</v>
      </c>
      <c r="I586" s="25"/>
      <c r="J586" s="25"/>
      <c r="K586" s="25"/>
      <c r="L586" s="25"/>
      <c r="M586" s="11" t="s">
        <v>1456</v>
      </c>
      <c r="N586" s="12" t="s">
        <v>5804</v>
      </c>
    </row>
    <row r="587" spans="1:14" x14ac:dyDescent="0.25">
      <c r="A587" s="22" t="s">
        <v>5805</v>
      </c>
      <c r="B587" s="12" t="s">
        <v>5806</v>
      </c>
      <c r="C587" s="10" t="s">
        <v>5807</v>
      </c>
      <c r="D587" s="38">
        <v>179</v>
      </c>
      <c r="E587" s="38">
        <v>179</v>
      </c>
      <c r="F587" s="38">
        <v>162</v>
      </c>
      <c r="G587" s="38">
        <v>144</v>
      </c>
      <c r="H587" s="18" t="s">
        <v>1460</v>
      </c>
      <c r="I587" s="25"/>
      <c r="J587" s="25"/>
      <c r="K587" s="25"/>
      <c r="L587" s="25"/>
      <c r="M587" s="11" t="s">
        <v>1456</v>
      </c>
      <c r="N587" s="12" t="s">
        <v>5808</v>
      </c>
    </row>
    <row r="588" spans="1:14" x14ac:dyDescent="0.25">
      <c r="A588" s="22" t="s">
        <v>5809</v>
      </c>
      <c r="B588" s="12" t="s">
        <v>5806</v>
      </c>
      <c r="C588" s="10" t="s">
        <v>5810</v>
      </c>
      <c r="D588" s="38">
        <v>201</v>
      </c>
      <c r="E588" s="38">
        <v>201</v>
      </c>
      <c r="F588" s="38">
        <v>181</v>
      </c>
      <c r="G588" s="38">
        <v>161</v>
      </c>
      <c r="H588" s="18" t="s">
        <v>1460</v>
      </c>
      <c r="I588" s="25"/>
      <c r="J588" s="25"/>
      <c r="K588" s="25"/>
      <c r="L588" s="25"/>
      <c r="M588" s="11" t="s">
        <v>1456</v>
      </c>
      <c r="N588" s="12" t="s">
        <v>5811</v>
      </c>
    </row>
    <row r="589" spans="1:14" x14ac:dyDescent="0.25">
      <c r="A589" s="22" t="s">
        <v>5812</v>
      </c>
      <c r="B589" s="12" t="s">
        <v>5813</v>
      </c>
      <c r="C589" s="10" t="s">
        <v>5814</v>
      </c>
      <c r="D589" s="38">
        <v>518</v>
      </c>
      <c r="E589" s="38">
        <v>518</v>
      </c>
      <c r="F589" s="38">
        <v>467</v>
      </c>
      <c r="G589" s="38">
        <v>415</v>
      </c>
      <c r="H589" s="18" t="s">
        <v>1460</v>
      </c>
      <c r="I589" s="25"/>
      <c r="J589" s="25"/>
      <c r="K589" s="25"/>
      <c r="L589" s="25"/>
      <c r="M589" s="11" t="s">
        <v>1456</v>
      </c>
      <c r="N589" s="12" t="s">
        <v>5815</v>
      </c>
    </row>
    <row r="590" spans="1:14" x14ac:dyDescent="0.25">
      <c r="A590" s="22" t="s">
        <v>5816</v>
      </c>
      <c r="B590" s="12" t="s">
        <v>5817</v>
      </c>
      <c r="C590" s="10" t="s">
        <v>5818</v>
      </c>
      <c r="D590" s="38">
        <v>361</v>
      </c>
      <c r="E590" s="38">
        <v>361</v>
      </c>
      <c r="F590" s="38">
        <v>325</v>
      </c>
      <c r="G590" s="38">
        <v>289</v>
      </c>
      <c r="H590" s="18" t="s">
        <v>1460</v>
      </c>
      <c r="I590" s="25"/>
      <c r="J590" s="25"/>
      <c r="K590" s="25"/>
      <c r="L590" s="25"/>
      <c r="M590" s="11" t="s">
        <v>1456</v>
      </c>
      <c r="N590" s="12" t="s">
        <v>5819</v>
      </c>
    </row>
    <row r="591" spans="1:14" x14ac:dyDescent="0.25">
      <c r="A591" s="22" t="s">
        <v>5820</v>
      </c>
      <c r="B591" s="12" t="s">
        <v>5817</v>
      </c>
      <c r="C591" s="10" t="s">
        <v>5821</v>
      </c>
      <c r="D591" s="38">
        <v>437</v>
      </c>
      <c r="E591" s="38">
        <v>437</v>
      </c>
      <c r="F591" s="38">
        <v>394</v>
      </c>
      <c r="G591" s="38">
        <v>350</v>
      </c>
      <c r="H591" s="18" t="s">
        <v>1460</v>
      </c>
      <c r="I591" s="25"/>
      <c r="J591" s="25"/>
      <c r="K591" s="25"/>
      <c r="L591" s="25"/>
      <c r="M591" s="11" t="s">
        <v>1456</v>
      </c>
      <c r="N591" s="12" t="s">
        <v>5822</v>
      </c>
    </row>
    <row r="592" spans="1:14" x14ac:dyDescent="0.25">
      <c r="A592" s="22" t="s">
        <v>5823</v>
      </c>
      <c r="B592" s="12" t="s">
        <v>5824</v>
      </c>
      <c r="C592" s="10" t="s">
        <v>5825</v>
      </c>
      <c r="D592" s="38">
        <v>69</v>
      </c>
      <c r="E592" s="38">
        <v>69</v>
      </c>
      <c r="F592" s="38">
        <v>63</v>
      </c>
      <c r="G592" s="38">
        <v>56</v>
      </c>
      <c r="H592" s="18" t="s">
        <v>1460</v>
      </c>
      <c r="I592" s="25"/>
      <c r="J592" s="25"/>
      <c r="K592" s="25"/>
      <c r="L592" s="25"/>
      <c r="M592" s="11" t="s">
        <v>1456</v>
      </c>
      <c r="N592" s="12" t="s">
        <v>5826</v>
      </c>
    </row>
    <row r="593" spans="1:14" x14ac:dyDescent="0.25">
      <c r="A593" s="22" t="s">
        <v>5827</v>
      </c>
      <c r="B593" s="23" t="s">
        <v>5828</v>
      </c>
      <c r="C593" s="10" t="s">
        <v>5829</v>
      </c>
      <c r="D593" s="38">
        <v>462</v>
      </c>
      <c r="E593" s="38">
        <v>462</v>
      </c>
      <c r="F593" s="38">
        <v>416</v>
      </c>
      <c r="G593" s="38">
        <v>370</v>
      </c>
      <c r="H593" s="18" t="s">
        <v>1460</v>
      </c>
      <c r="I593" s="25" t="s">
        <v>5830</v>
      </c>
      <c r="J593" s="25" t="s">
        <v>5831</v>
      </c>
      <c r="K593" s="25" t="s">
        <v>3999</v>
      </c>
      <c r="L593" s="25" t="s">
        <v>5832</v>
      </c>
      <c r="M593" s="11" t="s">
        <v>1456</v>
      </c>
      <c r="N593" s="12" t="s">
        <v>5833</v>
      </c>
    </row>
    <row r="594" spans="1:14" x14ac:dyDescent="0.25">
      <c r="A594" s="22" t="s">
        <v>5834</v>
      </c>
      <c r="B594" s="17"/>
      <c r="C594" s="10"/>
      <c r="D594" s="38">
        <v>112</v>
      </c>
      <c r="E594" s="38">
        <v>112</v>
      </c>
      <c r="F594" s="38">
        <v>101</v>
      </c>
      <c r="G594" s="38">
        <v>90</v>
      </c>
      <c r="H594" s="18" t="s">
        <v>1460</v>
      </c>
      <c r="I594" s="25"/>
      <c r="J594" s="25"/>
      <c r="K594" s="25"/>
      <c r="L594" s="25"/>
      <c r="M594" s="11" t="s">
        <v>1456</v>
      </c>
      <c r="N594" s="12" t="s">
        <v>5835</v>
      </c>
    </row>
    <row r="595" spans="1:14" x14ac:dyDescent="0.25">
      <c r="A595" s="22" t="s">
        <v>5836</v>
      </c>
      <c r="B595" s="12" t="s">
        <v>5837</v>
      </c>
      <c r="C595" s="10" t="s">
        <v>5838</v>
      </c>
      <c r="D595" s="38">
        <v>111</v>
      </c>
      <c r="E595" s="38">
        <v>111</v>
      </c>
      <c r="F595" s="38">
        <v>100</v>
      </c>
      <c r="G595" s="38">
        <v>89</v>
      </c>
      <c r="H595" s="18" t="s">
        <v>1460</v>
      </c>
      <c r="I595" s="25"/>
      <c r="J595" s="25"/>
      <c r="K595" s="25"/>
      <c r="L595" s="25"/>
      <c r="M595" s="11" t="s">
        <v>1456</v>
      </c>
      <c r="N595" s="12" t="s">
        <v>5839</v>
      </c>
    </row>
    <row r="596" spans="1:14" x14ac:dyDescent="0.25">
      <c r="A596" s="22" t="s">
        <v>5840</v>
      </c>
      <c r="B596" s="12" t="s">
        <v>5837</v>
      </c>
      <c r="C596" s="10" t="s">
        <v>5841</v>
      </c>
      <c r="D596" s="38">
        <v>117</v>
      </c>
      <c r="E596" s="38">
        <v>117</v>
      </c>
      <c r="F596" s="38">
        <v>106</v>
      </c>
      <c r="G596" s="38">
        <v>94</v>
      </c>
      <c r="H596" s="18" t="s">
        <v>1460</v>
      </c>
      <c r="I596" s="25" t="s">
        <v>5830</v>
      </c>
      <c r="J596" s="25" t="s">
        <v>4153</v>
      </c>
      <c r="K596" s="25" t="s">
        <v>4153</v>
      </c>
      <c r="L596" s="25" t="s">
        <v>5842</v>
      </c>
      <c r="M596" s="11" t="s">
        <v>1456</v>
      </c>
      <c r="N596" s="12" t="s">
        <v>5843</v>
      </c>
    </row>
    <row r="597" spans="1:14" x14ac:dyDescent="0.25">
      <c r="A597" s="22" t="s">
        <v>5844</v>
      </c>
      <c r="B597" s="12" t="s">
        <v>5845</v>
      </c>
      <c r="C597" s="10" t="s">
        <v>5846</v>
      </c>
      <c r="D597" s="38">
        <v>194</v>
      </c>
      <c r="E597" s="38">
        <v>194</v>
      </c>
      <c r="F597" s="38">
        <v>175</v>
      </c>
      <c r="G597" s="38">
        <v>156</v>
      </c>
      <c r="H597" s="18" t="s">
        <v>1460</v>
      </c>
      <c r="I597" s="25"/>
      <c r="J597" s="25"/>
      <c r="K597" s="25"/>
      <c r="L597" s="25"/>
      <c r="M597" s="11" t="s">
        <v>1456</v>
      </c>
      <c r="N597" s="12" t="s">
        <v>5847</v>
      </c>
    </row>
    <row r="598" spans="1:14" x14ac:dyDescent="0.25">
      <c r="A598" s="22" t="s">
        <v>5848</v>
      </c>
      <c r="B598" s="12" t="s">
        <v>5849</v>
      </c>
      <c r="C598" s="10" t="s">
        <v>5850</v>
      </c>
      <c r="D598" s="38">
        <v>97</v>
      </c>
      <c r="E598" s="38">
        <v>97</v>
      </c>
      <c r="F598" s="38">
        <v>88</v>
      </c>
      <c r="G598" s="38">
        <v>78</v>
      </c>
      <c r="H598" s="18" t="s">
        <v>1460</v>
      </c>
      <c r="I598" s="25"/>
      <c r="J598" s="25"/>
      <c r="K598" s="25"/>
      <c r="L598" s="25"/>
      <c r="M598" s="11" t="s">
        <v>1456</v>
      </c>
      <c r="N598" s="12" t="s">
        <v>5851</v>
      </c>
    </row>
    <row r="599" spans="1:14" x14ac:dyDescent="0.25">
      <c r="A599" s="22" t="s">
        <v>5852</v>
      </c>
      <c r="B599" s="12" t="s">
        <v>5849</v>
      </c>
      <c r="C599" s="10" t="s">
        <v>5853</v>
      </c>
      <c r="D599" s="38">
        <v>84</v>
      </c>
      <c r="E599" s="38">
        <v>84</v>
      </c>
      <c r="F599" s="38">
        <v>76</v>
      </c>
      <c r="G599" s="38">
        <v>68</v>
      </c>
      <c r="H599" s="18" t="s">
        <v>1460</v>
      </c>
      <c r="I599" s="25"/>
      <c r="J599" s="25"/>
      <c r="K599" s="25"/>
      <c r="L599" s="25"/>
      <c r="M599" s="11" t="s">
        <v>1456</v>
      </c>
      <c r="N599" s="12" t="s">
        <v>5854</v>
      </c>
    </row>
    <row r="600" spans="1:14" x14ac:dyDescent="0.25">
      <c r="A600" s="22" t="s">
        <v>5855</v>
      </c>
      <c r="B600" s="12" t="s">
        <v>2176</v>
      </c>
      <c r="C600" s="10" t="s">
        <v>5856</v>
      </c>
      <c r="D600" s="38">
        <v>62</v>
      </c>
      <c r="E600" s="38">
        <v>62</v>
      </c>
      <c r="F600" s="38">
        <v>56</v>
      </c>
      <c r="G600" s="38">
        <v>50</v>
      </c>
      <c r="H600" s="18" t="s">
        <v>1460</v>
      </c>
      <c r="I600" s="25"/>
      <c r="J600" s="25"/>
      <c r="K600" s="25"/>
      <c r="L600" s="25"/>
      <c r="M600" s="11" t="s">
        <v>1456</v>
      </c>
      <c r="N600" s="12" t="s">
        <v>5857</v>
      </c>
    </row>
    <row r="601" spans="1:14" x14ac:dyDescent="0.25">
      <c r="A601" s="22" t="s">
        <v>5858</v>
      </c>
      <c r="B601" s="12" t="s">
        <v>2176</v>
      </c>
      <c r="C601" s="10" t="s">
        <v>5856</v>
      </c>
      <c r="D601" s="38">
        <v>58</v>
      </c>
      <c r="E601" s="38">
        <v>58</v>
      </c>
      <c r="F601" s="38">
        <v>53</v>
      </c>
      <c r="G601" s="38">
        <v>47</v>
      </c>
      <c r="H601" s="18" t="s">
        <v>1460</v>
      </c>
      <c r="I601" s="25"/>
      <c r="J601" s="25"/>
      <c r="K601" s="25"/>
      <c r="L601" s="25"/>
      <c r="M601" s="11" t="s">
        <v>1456</v>
      </c>
      <c r="N601" s="12" t="s">
        <v>5859</v>
      </c>
    </row>
    <row r="602" spans="1:14" x14ac:dyDescent="0.25">
      <c r="A602" s="22" t="s">
        <v>5860</v>
      </c>
      <c r="B602" s="12" t="s">
        <v>5849</v>
      </c>
      <c r="C602" s="10" t="s">
        <v>5861</v>
      </c>
      <c r="D602" s="38">
        <v>81</v>
      </c>
      <c r="E602" s="38">
        <v>81</v>
      </c>
      <c r="F602" s="38">
        <v>73</v>
      </c>
      <c r="G602" s="38">
        <v>65</v>
      </c>
      <c r="H602" s="18" t="s">
        <v>1460</v>
      </c>
      <c r="I602" s="25"/>
      <c r="J602" s="25"/>
      <c r="K602" s="25"/>
      <c r="L602" s="25"/>
      <c r="M602" s="11" t="s">
        <v>1456</v>
      </c>
      <c r="N602" s="12" t="s">
        <v>5862</v>
      </c>
    </row>
    <row r="603" spans="1:14" x14ac:dyDescent="0.25">
      <c r="A603" s="22" t="s">
        <v>5863</v>
      </c>
      <c r="B603" s="12" t="s">
        <v>5864</v>
      </c>
      <c r="C603" s="10" t="s">
        <v>5865</v>
      </c>
      <c r="D603" s="38">
        <v>35</v>
      </c>
      <c r="E603" s="38">
        <v>35</v>
      </c>
      <c r="F603" s="38">
        <v>32</v>
      </c>
      <c r="G603" s="38">
        <v>28</v>
      </c>
      <c r="H603" s="18" t="s">
        <v>1460</v>
      </c>
      <c r="I603" s="25"/>
      <c r="J603" s="25"/>
      <c r="K603" s="25"/>
      <c r="L603" s="25"/>
      <c r="M603" s="11" t="s">
        <v>1456</v>
      </c>
      <c r="N603" s="12" t="s">
        <v>5866</v>
      </c>
    </row>
    <row r="604" spans="1:14" x14ac:dyDescent="0.25">
      <c r="A604" s="22" t="s">
        <v>5867</v>
      </c>
      <c r="B604" s="12" t="s">
        <v>2176</v>
      </c>
      <c r="C604" s="10" t="s">
        <v>5868</v>
      </c>
      <c r="D604" s="38">
        <v>92</v>
      </c>
      <c r="E604" s="38">
        <v>92</v>
      </c>
      <c r="F604" s="38">
        <v>83</v>
      </c>
      <c r="G604" s="38">
        <v>74</v>
      </c>
      <c r="H604" s="18" t="s">
        <v>1460</v>
      </c>
      <c r="I604" s="25"/>
      <c r="J604" s="25"/>
      <c r="K604" s="25"/>
      <c r="L604" s="25"/>
      <c r="M604" s="11" t="s">
        <v>1456</v>
      </c>
      <c r="N604" s="12" t="s">
        <v>5869</v>
      </c>
    </row>
    <row r="605" spans="1:14" x14ac:dyDescent="0.25">
      <c r="A605" s="22" t="s">
        <v>5870</v>
      </c>
      <c r="B605" s="12" t="s">
        <v>2176</v>
      </c>
      <c r="C605" s="10" t="s">
        <v>5871</v>
      </c>
      <c r="D605" s="38">
        <v>53</v>
      </c>
      <c r="E605" s="38">
        <v>53</v>
      </c>
      <c r="F605" s="38">
        <v>48</v>
      </c>
      <c r="G605" s="38">
        <v>43</v>
      </c>
      <c r="H605" s="18" t="s">
        <v>1460</v>
      </c>
      <c r="I605" s="25"/>
      <c r="J605" s="25"/>
      <c r="K605" s="25"/>
      <c r="L605" s="25"/>
      <c r="M605" s="11" t="s">
        <v>1456</v>
      </c>
      <c r="N605" s="12" t="s">
        <v>5872</v>
      </c>
    </row>
    <row r="606" spans="1:14" x14ac:dyDescent="0.25">
      <c r="A606" s="22" t="s">
        <v>5873</v>
      </c>
      <c r="B606" s="12" t="s">
        <v>5874</v>
      </c>
      <c r="C606" s="10" t="s">
        <v>5875</v>
      </c>
      <c r="D606" s="38">
        <v>603</v>
      </c>
      <c r="E606" s="38">
        <v>603</v>
      </c>
      <c r="F606" s="38">
        <v>543</v>
      </c>
      <c r="G606" s="38">
        <v>483</v>
      </c>
      <c r="H606" s="18" t="s">
        <v>1460</v>
      </c>
      <c r="I606" s="25"/>
      <c r="J606" s="25"/>
      <c r="K606" s="25"/>
      <c r="L606" s="25"/>
      <c r="M606" s="11" t="s">
        <v>1456</v>
      </c>
      <c r="N606" s="12" t="s">
        <v>5876</v>
      </c>
    </row>
    <row r="607" spans="1:14" x14ac:dyDescent="0.25">
      <c r="A607" s="22" t="s">
        <v>5877</v>
      </c>
      <c r="B607" s="12" t="s">
        <v>5878</v>
      </c>
      <c r="C607" s="10" t="s">
        <v>5879</v>
      </c>
      <c r="D607" s="38">
        <v>271</v>
      </c>
      <c r="E607" s="38">
        <v>271</v>
      </c>
      <c r="F607" s="38">
        <v>244</v>
      </c>
      <c r="G607" s="38">
        <v>217</v>
      </c>
      <c r="H607" s="18" t="s">
        <v>1460</v>
      </c>
      <c r="I607" s="25"/>
      <c r="J607" s="25"/>
      <c r="K607" s="25"/>
      <c r="L607" s="25"/>
      <c r="M607" s="11" t="s">
        <v>1456</v>
      </c>
      <c r="N607" s="12" t="s">
        <v>5880</v>
      </c>
    </row>
    <row r="608" spans="1:14" x14ac:dyDescent="0.25">
      <c r="A608" s="22" t="s">
        <v>5881</v>
      </c>
      <c r="B608" s="12" t="s">
        <v>5882</v>
      </c>
      <c r="C608" s="10" t="s">
        <v>5883</v>
      </c>
      <c r="D608" s="38">
        <v>191</v>
      </c>
      <c r="E608" s="38">
        <v>191</v>
      </c>
      <c r="F608" s="38">
        <v>172</v>
      </c>
      <c r="G608" s="38">
        <v>153</v>
      </c>
      <c r="H608" s="18" t="s">
        <v>1460</v>
      </c>
      <c r="I608" s="25"/>
      <c r="J608" s="25"/>
      <c r="K608" s="25"/>
      <c r="L608" s="25"/>
      <c r="M608" s="11" t="s">
        <v>1456</v>
      </c>
      <c r="N608" s="12" t="s">
        <v>5884</v>
      </c>
    </row>
    <row r="609" spans="1:14" x14ac:dyDescent="0.25">
      <c r="A609" s="22" t="s">
        <v>5885</v>
      </c>
      <c r="B609" s="12" t="s">
        <v>5886</v>
      </c>
      <c r="C609" s="10" t="s">
        <v>5887</v>
      </c>
      <c r="D609" s="38">
        <v>128</v>
      </c>
      <c r="E609" s="38">
        <v>128</v>
      </c>
      <c r="F609" s="38">
        <v>116</v>
      </c>
      <c r="G609" s="38">
        <v>103</v>
      </c>
      <c r="H609" s="18" t="s">
        <v>1460</v>
      </c>
      <c r="I609" s="21" t="s">
        <v>5654</v>
      </c>
      <c r="J609" s="21" t="s">
        <v>5640</v>
      </c>
      <c r="K609" s="21" t="s">
        <v>5640</v>
      </c>
      <c r="L609" s="21" t="s">
        <v>4153</v>
      </c>
      <c r="M609" s="11" t="s">
        <v>1456</v>
      </c>
      <c r="N609" s="12" t="s">
        <v>5888</v>
      </c>
    </row>
    <row r="610" spans="1:14" x14ac:dyDescent="0.25">
      <c r="A610" s="22" t="s">
        <v>5889</v>
      </c>
      <c r="B610" s="12" t="s">
        <v>5890</v>
      </c>
      <c r="C610" s="10" t="s">
        <v>5891</v>
      </c>
      <c r="D610" s="38">
        <v>304</v>
      </c>
      <c r="E610" s="38">
        <v>304</v>
      </c>
      <c r="F610" s="38">
        <v>274</v>
      </c>
      <c r="G610" s="38">
        <v>244</v>
      </c>
      <c r="H610" s="18" t="s">
        <v>1460</v>
      </c>
      <c r="I610" s="25"/>
      <c r="J610" s="25"/>
      <c r="K610" s="25"/>
      <c r="L610" s="25"/>
      <c r="M610" s="11" t="s">
        <v>1456</v>
      </c>
      <c r="N610" s="12" t="s">
        <v>5892</v>
      </c>
    </row>
    <row r="611" spans="1:14" x14ac:dyDescent="0.25">
      <c r="A611" s="22" t="s">
        <v>5893</v>
      </c>
      <c r="B611" s="12" t="s">
        <v>5890</v>
      </c>
      <c r="C611" s="10" t="s">
        <v>5894</v>
      </c>
      <c r="D611" s="38">
        <v>57</v>
      </c>
      <c r="E611" s="38">
        <v>57</v>
      </c>
      <c r="F611" s="38">
        <v>52</v>
      </c>
      <c r="G611" s="38">
        <v>46</v>
      </c>
      <c r="H611" s="18" t="s">
        <v>1460</v>
      </c>
      <c r="I611" s="25"/>
      <c r="J611" s="25"/>
      <c r="K611" s="25"/>
      <c r="L611" s="25"/>
      <c r="M611" s="11" t="s">
        <v>1456</v>
      </c>
      <c r="N611" s="12" t="s">
        <v>5895</v>
      </c>
    </row>
    <row r="612" spans="1:14" x14ac:dyDescent="0.25">
      <c r="A612" s="22" t="s">
        <v>5896</v>
      </c>
      <c r="B612" s="12" t="s">
        <v>2338</v>
      </c>
      <c r="C612" s="10" t="s">
        <v>5897</v>
      </c>
      <c r="D612" s="38">
        <v>104</v>
      </c>
      <c r="E612" s="38">
        <v>104</v>
      </c>
      <c r="F612" s="38">
        <v>94</v>
      </c>
      <c r="G612" s="38">
        <v>84</v>
      </c>
      <c r="H612" s="18" t="s">
        <v>1460</v>
      </c>
      <c r="I612" s="25"/>
      <c r="J612" s="25"/>
      <c r="K612" s="25"/>
      <c r="L612" s="25"/>
      <c r="M612" s="11" t="s">
        <v>1456</v>
      </c>
      <c r="N612" s="12" t="s">
        <v>5898</v>
      </c>
    </row>
    <row r="613" spans="1:14" x14ac:dyDescent="0.25">
      <c r="A613" s="22" t="s">
        <v>5899</v>
      </c>
      <c r="B613" s="12" t="s">
        <v>5882</v>
      </c>
      <c r="C613" s="10" t="s">
        <v>5900</v>
      </c>
      <c r="D613" s="38">
        <v>179</v>
      </c>
      <c r="E613" s="38">
        <v>179</v>
      </c>
      <c r="F613" s="38">
        <v>162</v>
      </c>
      <c r="G613" s="38">
        <v>144</v>
      </c>
      <c r="H613" s="18" t="s">
        <v>1460</v>
      </c>
      <c r="I613" s="25" t="s">
        <v>4153</v>
      </c>
      <c r="J613" s="25" t="s">
        <v>5901</v>
      </c>
      <c r="K613" s="25" t="s">
        <v>4153</v>
      </c>
      <c r="L613" s="25" t="s">
        <v>4153</v>
      </c>
      <c r="M613" s="11" t="s">
        <v>1456</v>
      </c>
      <c r="N613" s="12" t="s">
        <v>5902</v>
      </c>
    </row>
    <row r="614" spans="1:14" x14ac:dyDescent="0.25">
      <c r="A614" s="22" t="s">
        <v>5903</v>
      </c>
      <c r="B614" s="12" t="s">
        <v>5874</v>
      </c>
      <c r="C614" s="10" t="s">
        <v>5904</v>
      </c>
      <c r="D614" s="38">
        <v>486</v>
      </c>
      <c r="E614" s="38">
        <v>486</v>
      </c>
      <c r="F614" s="38">
        <v>438</v>
      </c>
      <c r="G614" s="38">
        <v>389</v>
      </c>
      <c r="H614" s="18" t="s">
        <v>1460</v>
      </c>
      <c r="I614" s="25" t="s">
        <v>5905</v>
      </c>
      <c r="J614" s="25" t="s">
        <v>5012</v>
      </c>
      <c r="K614" s="25" t="s">
        <v>5012</v>
      </c>
      <c r="L614" s="25" t="s">
        <v>5639</v>
      </c>
      <c r="M614" s="11" t="s">
        <v>1456</v>
      </c>
      <c r="N614" s="12" t="s">
        <v>5906</v>
      </c>
    </row>
    <row r="615" spans="1:14" x14ac:dyDescent="0.25">
      <c r="A615" s="22" t="s">
        <v>5907</v>
      </c>
      <c r="B615" s="12" t="s">
        <v>5908</v>
      </c>
      <c r="C615" s="10" t="s">
        <v>5909</v>
      </c>
      <c r="D615" s="38">
        <v>75</v>
      </c>
      <c r="E615" s="38">
        <v>75</v>
      </c>
      <c r="F615" s="38">
        <v>68</v>
      </c>
      <c r="G615" s="38">
        <v>60</v>
      </c>
      <c r="H615" s="18" t="s">
        <v>1460</v>
      </c>
      <c r="I615" s="25" t="s">
        <v>5910</v>
      </c>
      <c r="J615" s="25" t="s">
        <v>5654</v>
      </c>
      <c r="K615" s="25" t="s">
        <v>4000</v>
      </c>
      <c r="L615" s="25" t="s">
        <v>4000</v>
      </c>
      <c r="M615" s="11" t="s">
        <v>1456</v>
      </c>
      <c r="N615" s="12" t="s">
        <v>5911</v>
      </c>
    </row>
    <row r="616" spans="1:14" x14ac:dyDescent="0.25">
      <c r="A616" s="22" t="s">
        <v>5912</v>
      </c>
      <c r="B616" s="12" t="s">
        <v>2176</v>
      </c>
      <c r="C616" s="10" t="s">
        <v>5913</v>
      </c>
      <c r="D616" s="38">
        <v>129</v>
      </c>
      <c r="E616" s="38">
        <v>129</v>
      </c>
      <c r="F616" s="38">
        <v>117</v>
      </c>
      <c r="G616" s="38">
        <v>104</v>
      </c>
      <c r="H616" s="18" t="s">
        <v>1460</v>
      </c>
      <c r="I616" s="25"/>
      <c r="J616" s="25"/>
      <c r="K616" s="25"/>
      <c r="L616" s="25"/>
      <c r="M616" s="11" t="s">
        <v>1456</v>
      </c>
      <c r="N616" s="12" t="s">
        <v>5914</v>
      </c>
    </row>
    <row r="617" spans="1:14" x14ac:dyDescent="0.25">
      <c r="A617" s="22" t="s">
        <v>5915</v>
      </c>
      <c r="B617" s="12" t="s">
        <v>2176</v>
      </c>
      <c r="C617" s="10" t="s">
        <v>5916</v>
      </c>
      <c r="D617" s="38">
        <v>142</v>
      </c>
      <c r="E617" s="38">
        <v>142</v>
      </c>
      <c r="F617" s="38">
        <v>128</v>
      </c>
      <c r="G617" s="38">
        <v>114</v>
      </c>
      <c r="H617" s="18" t="s">
        <v>1460</v>
      </c>
      <c r="I617" s="25"/>
      <c r="J617" s="25"/>
      <c r="K617" s="25"/>
      <c r="L617" s="25"/>
      <c r="M617" s="11" t="s">
        <v>1456</v>
      </c>
      <c r="N617" s="12" t="s">
        <v>5917</v>
      </c>
    </row>
    <row r="618" spans="1:14" x14ac:dyDescent="0.25">
      <c r="A618" s="22" t="s">
        <v>5918</v>
      </c>
      <c r="B618" s="12" t="s">
        <v>5919</v>
      </c>
      <c r="C618" s="10" t="s">
        <v>5920</v>
      </c>
      <c r="D618" s="38">
        <v>155</v>
      </c>
      <c r="E618" s="38">
        <v>155</v>
      </c>
      <c r="F618" s="38">
        <v>140</v>
      </c>
      <c r="G618" s="38">
        <v>124</v>
      </c>
      <c r="H618" s="18" t="s">
        <v>1460</v>
      </c>
      <c r="I618" s="25" t="s">
        <v>4153</v>
      </c>
      <c r="J618" s="25" t="s">
        <v>4444</v>
      </c>
      <c r="K618" s="25" t="s">
        <v>5654</v>
      </c>
      <c r="L618" s="25" t="s">
        <v>5012</v>
      </c>
      <c r="M618" s="11" t="s">
        <v>1456</v>
      </c>
      <c r="N618" s="12" t="s">
        <v>5921</v>
      </c>
    </row>
    <row r="619" spans="1:14" x14ac:dyDescent="0.25">
      <c r="A619" s="22" t="s">
        <v>5922</v>
      </c>
      <c r="B619" s="12" t="s">
        <v>5923</v>
      </c>
      <c r="C619" s="10" t="s">
        <v>5924</v>
      </c>
      <c r="D619" s="38">
        <v>555</v>
      </c>
      <c r="E619" s="38">
        <v>555</v>
      </c>
      <c r="F619" s="38">
        <v>500</v>
      </c>
      <c r="G619" s="38">
        <v>444</v>
      </c>
      <c r="H619" s="18" t="s">
        <v>1460</v>
      </c>
      <c r="I619" s="25"/>
      <c r="J619" s="25"/>
      <c r="K619" s="25"/>
      <c r="L619" s="25"/>
      <c r="M619" s="11" t="s">
        <v>1456</v>
      </c>
      <c r="N619" s="12" t="s">
        <v>5925</v>
      </c>
    </row>
    <row r="620" spans="1:14" x14ac:dyDescent="0.25">
      <c r="A620" s="22" t="s">
        <v>5926</v>
      </c>
      <c r="B620" s="12" t="s">
        <v>5927</v>
      </c>
      <c r="C620" s="10" t="s">
        <v>5928</v>
      </c>
      <c r="D620" s="38">
        <v>79</v>
      </c>
      <c r="E620" s="38">
        <v>79</v>
      </c>
      <c r="F620" s="38">
        <v>72</v>
      </c>
      <c r="G620" s="38">
        <v>64</v>
      </c>
      <c r="H620" s="18" t="s">
        <v>1460</v>
      </c>
      <c r="I620" s="25"/>
      <c r="J620" s="25"/>
      <c r="K620" s="25"/>
      <c r="L620" s="25"/>
      <c r="M620" s="11" t="s">
        <v>1456</v>
      </c>
      <c r="N620" s="12" t="s">
        <v>5929</v>
      </c>
    </row>
    <row r="621" spans="1:14" x14ac:dyDescent="0.25">
      <c r="A621" s="22" t="s">
        <v>5930</v>
      </c>
      <c r="B621" s="12" t="s">
        <v>5927</v>
      </c>
      <c r="C621" s="10" t="s">
        <v>5931</v>
      </c>
      <c r="D621" s="38">
        <v>47</v>
      </c>
      <c r="E621" s="38">
        <v>47</v>
      </c>
      <c r="F621" s="38">
        <v>43</v>
      </c>
      <c r="G621" s="38">
        <v>38</v>
      </c>
      <c r="H621" s="18" t="s">
        <v>1460</v>
      </c>
      <c r="I621" s="25"/>
      <c r="J621" s="25"/>
      <c r="K621" s="25"/>
      <c r="L621" s="25"/>
      <c r="M621" s="11" t="s">
        <v>1456</v>
      </c>
      <c r="N621" s="12" t="s">
        <v>5932</v>
      </c>
    </row>
    <row r="622" spans="1:14" x14ac:dyDescent="0.25">
      <c r="A622" s="22" t="s">
        <v>5933</v>
      </c>
      <c r="B622" s="12" t="s">
        <v>2176</v>
      </c>
      <c r="C622" s="10" t="s">
        <v>5934</v>
      </c>
      <c r="D622" s="38">
        <v>28</v>
      </c>
      <c r="E622" s="38">
        <v>28</v>
      </c>
      <c r="F622" s="38">
        <v>26</v>
      </c>
      <c r="G622" s="38">
        <v>23</v>
      </c>
      <c r="H622" s="18" t="s">
        <v>1460</v>
      </c>
      <c r="I622" s="25"/>
      <c r="J622" s="25"/>
      <c r="K622" s="25"/>
      <c r="L622" s="25"/>
      <c r="M622" s="11" t="s">
        <v>1456</v>
      </c>
      <c r="N622" s="12" t="s">
        <v>5935</v>
      </c>
    </row>
    <row r="623" spans="1:14" x14ac:dyDescent="0.25">
      <c r="A623" s="22" t="s">
        <v>5936</v>
      </c>
      <c r="B623" s="12" t="s">
        <v>5927</v>
      </c>
      <c r="C623" s="10" t="s">
        <v>5937</v>
      </c>
      <c r="D623" s="38">
        <v>220</v>
      </c>
      <c r="E623" s="38">
        <v>220</v>
      </c>
      <c r="F623" s="38">
        <v>198</v>
      </c>
      <c r="G623" s="38">
        <v>176</v>
      </c>
      <c r="H623" s="18" t="s">
        <v>1460</v>
      </c>
      <c r="I623" s="25" t="s">
        <v>3999</v>
      </c>
      <c r="J623" s="25" t="s">
        <v>5716</v>
      </c>
      <c r="K623" s="25" t="s">
        <v>5654</v>
      </c>
      <c r="L623" s="25" t="s">
        <v>5654</v>
      </c>
      <c r="M623" s="11" t="s">
        <v>1456</v>
      </c>
      <c r="N623" s="12" t="s">
        <v>5938</v>
      </c>
    </row>
    <row r="624" spans="1:14" x14ac:dyDescent="0.25">
      <c r="A624" s="22" t="s">
        <v>5939</v>
      </c>
      <c r="B624" s="12" t="s">
        <v>5927</v>
      </c>
      <c r="C624" s="10" t="s">
        <v>5940</v>
      </c>
      <c r="D624" s="38">
        <v>355</v>
      </c>
      <c r="E624" s="38">
        <v>355</v>
      </c>
      <c r="F624" s="38">
        <v>320</v>
      </c>
      <c r="G624" s="38">
        <v>284</v>
      </c>
      <c r="H624" s="18" t="s">
        <v>1460</v>
      </c>
      <c r="I624" s="25" t="s">
        <v>5681</v>
      </c>
      <c r="J624" s="25" t="s">
        <v>5681</v>
      </c>
      <c r="K624" s="25" t="s">
        <v>5941</v>
      </c>
      <c r="L624" s="25" t="s">
        <v>5012</v>
      </c>
      <c r="M624" s="11" t="s">
        <v>1456</v>
      </c>
      <c r="N624" s="12" t="s">
        <v>5942</v>
      </c>
    </row>
    <row r="625" spans="1:14" x14ac:dyDescent="0.25">
      <c r="A625" s="22" t="s">
        <v>5943</v>
      </c>
      <c r="B625" s="12" t="s">
        <v>5927</v>
      </c>
      <c r="C625" s="10" t="s">
        <v>5944</v>
      </c>
      <c r="D625" s="38">
        <v>76</v>
      </c>
      <c r="E625" s="38">
        <v>76</v>
      </c>
      <c r="F625" s="38">
        <v>69</v>
      </c>
      <c r="G625" s="38">
        <v>61</v>
      </c>
      <c r="H625" s="18" t="s">
        <v>1460</v>
      </c>
      <c r="I625" s="25"/>
      <c r="J625" s="25"/>
      <c r="K625" s="25"/>
      <c r="L625" s="25"/>
      <c r="M625" s="11" t="s">
        <v>1456</v>
      </c>
      <c r="N625" s="12" t="s">
        <v>5945</v>
      </c>
    </row>
    <row r="626" spans="1:14" x14ac:dyDescent="0.25">
      <c r="A626" s="22" t="s">
        <v>5946</v>
      </c>
      <c r="B626" s="12" t="s">
        <v>5849</v>
      </c>
      <c r="C626" s="10" t="s">
        <v>5947</v>
      </c>
      <c r="D626" s="38">
        <v>110</v>
      </c>
      <c r="E626" s="38">
        <v>110</v>
      </c>
      <c r="F626" s="38">
        <v>99</v>
      </c>
      <c r="G626" s="38">
        <v>88</v>
      </c>
      <c r="H626" s="18" t="s">
        <v>1460</v>
      </c>
      <c r="I626" s="25"/>
      <c r="J626" s="25"/>
      <c r="K626" s="25"/>
      <c r="L626" s="25"/>
      <c r="M626" s="11" t="s">
        <v>1456</v>
      </c>
      <c r="N626" s="12" t="s">
        <v>5948</v>
      </c>
    </row>
    <row r="627" spans="1:14" x14ac:dyDescent="0.25">
      <c r="A627" s="22" t="s">
        <v>5949</v>
      </c>
      <c r="B627" s="12" t="s">
        <v>5950</v>
      </c>
      <c r="C627" s="10" t="s">
        <v>5951</v>
      </c>
      <c r="D627" s="38">
        <v>86</v>
      </c>
      <c r="E627" s="38">
        <v>86</v>
      </c>
      <c r="F627" s="38">
        <v>78</v>
      </c>
      <c r="G627" s="38">
        <v>69</v>
      </c>
      <c r="H627" s="18" t="s">
        <v>1541</v>
      </c>
      <c r="I627" s="25"/>
      <c r="J627" s="25"/>
      <c r="K627" s="25"/>
      <c r="L627" s="25"/>
      <c r="M627" s="11" t="s">
        <v>1456</v>
      </c>
      <c r="N627" s="12" t="s">
        <v>5952</v>
      </c>
    </row>
    <row r="628" spans="1:14" x14ac:dyDescent="0.25">
      <c r="A628" s="22" t="s">
        <v>5953</v>
      </c>
      <c r="B628" s="12" t="s">
        <v>5954</v>
      </c>
      <c r="C628" s="10" t="s">
        <v>5955</v>
      </c>
      <c r="D628" s="38">
        <v>105</v>
      </c>
      <c r="E628" s="38">
        <v>105</v>
      </c>
      <c r="F628" s="38">
        <v>95</v>
      </c>
      <c r="G628" s="38">
        <v>84</v>
      </c>
      <c r="H628" s="18" t="s">
        <v>1460</v>
      </c>
      <c r="I628" s="25"/>
      <c r="J628" s="25"/>
      <c r="K628" s="25"/>
      <c r="L628" s="25"/>
      <c r="M628" s="11" t="s">
        <v>1456</v>
      </c>
      <c r="N628" s="12" t="s">
        <v>5956</v>
      </c>
    </row>
    <row r="629" spans="1:14" x14ac:dyDescent="0.25">
      <c r="A629" s="22" t="s">
        <v>5957</v>
      </c>
      <c r="B629" s="12" t="s">
        <v>5958</v>
      </c>
      <c r="C629" s="10" t="s">
        <v>5959</v>
      </c>
      <c r="D629" s="38">
        <v>75</v>
      </c>
      <c r="E629" s="38">
        <v>75</v>
      </c>
      <c r="F629" s="38">
        <v>68</v>
      </c>
      <c r="G629" s="38">
        <v>60</v>
      </c>
      <c r="H629" s="18" t="s">
        <v>1460</v>
      </c>
      <c r="I629" s="21" t="s">
        <v>5910</v>
      </c>
      <c r="J629" s="21" t="s">
        <v>5681</v>
      </c>
      <c r="K629" s="21" t="s">
        <v>5941</v>
      </c>
      <c r="L629" s="21" t="s">
        <v>4000</v>
      </c>
      <c r="M629" s="11" t="s">
        <v>1456</v>
      </c>
      <c r="N629" s="12" t="s">
        <v>5960</v>
      </c>
    </row>
    <row r="630" spans="1:14" x14ac:dyDescent="0.25">
      <c r="A630" s="22" t="s">
        <v>5961</v>
      </c>
      <c r="B630" s="12" t="s">
        <v>5962</v>
      </c>
      <c r="C630" s="10" t="s">
        <v>5963</v>
      </c>
      <c r="D630" s="38">
        <v>143</v>
      </c>
      <c r="E630" s="38">
        <v>143</v>
      </c>
      <c r="F630" s="38">
        <v>129</v>
      </c>
      <c r="G630" s="38">
        <v>115</v>
      </c>
      <c r="H630" s="18" t="s">
        <v>1460</v>
      </c>
      <c r="I630" s="25"/>
      <c r="J630" s="25"/>
      <c r="K630" s="25"/>
      <c r="L630" s="25"/>
      <c r="M630" s="11" t="s">
        <v>1456</v>
      </c>
      <c r="N630" s="12" t="s">
        <v>5964</v>
      </c>
    </row>
    <row r="631" spans="1:14" x14ac:dyDescent="0.25">
      <c r="A631" s="22" t="s">
        <v>5965</v>
      </c>
      <c r="B631" s="12" t="s">
        <v>5966</v>
      </c>
      <c r="C631" s="10" t="s">
        <v>5967</v>
      </c>
      <c r="D631" s="38">
        <v>120</v>
      </c>
      <c r="E631" s="38">
        <v>120</v>
      </c>
      <c r="F631" s="38">
        <v>108</v>
      </c>
      <c r="G631" s="38">
        <v>96</v>
      </c>
      <c r="H631" s="18" t="s">
        <v>1541</v>
      </c>
      <c r="I631" s="25"/>
      <c r="J631" s="25"/>
      <c r="K631" s="25"/>
      <c r="L631" s="25"/>
      <c r="M631" s="11" t="s">
        <v>1456</v>
      </c>
      <c r="N631" s="12" t="s">
        <v>5968</v>
      </c>
    </row>
    <row r="632" spans="1:14" x14ac:dyDescent="0.25">
      <c r="A632" s="22" t="s">
        <v>5969</v>
      </c>
      <c r="B632" s="12" t="s">
        <v>5970</v>
      </c>
      <c r="C632" s="10" t="s">
        <v>5971</v>
      </c>
      <c r="D632" s="38">
        <v>217</v>
      </c>
      <c r="E632" s="38">
        <v>217</v>
      </c>
      <c r="F632" s="38">
        <v>196</v>
      </c>
      <c r="G632" s="38">
        <v>174</v>
      </c>
      <c r="H632" s="18" t="s">
        <v>1541</v>
      </c>
      <c r="I632" s="25"/>
      <c r="J632" s="25"/>
      <c r="K632" s="25"/>
      <c r="L632" s="25"/>
      <c r="M632" s="11" t="s">
        <v>1456</v>
      </c>
      <c r="N632" s="12" t="s">
        <v>5972</v>
      </c>
    </row>
    <row r="633" spans="1:14" x14ac:dyDescent="0.25">
      <c r="A633" s="22" t="s">
        <v>5973</v>
      </c>
      <c r="B633" s="12" t="s">
        <v>5974</v>
      </c>
      <c r="C633" s="10" t="s">
        <v>5975</v>
      </c>
      <c r="D633" s="38">
        <v>195</v>
      </c>
      <c r="E633" s="38">
        <v>195</v>
      </c>
      <c r="F633" s="38">
        <v>176</v>
      </c>
      <c r="G633" s="38">
        <v>156</v>
      </c>
      <c r="H633" s="18" t="s">
        <v>1460</v>
      </c>
      <c r="I633" s="25"/>
      <c r="J633" s="25"/>
      <c r="K633" s="25"/>
      <c r="L633" s="25"/>
      <c r="M633" s="11" t="s">
        <v>1456</v>
      </c>
      <c r="N633" s="12" t="s">
        <v>5976</v>
      </c>
    </row>
    <row r="634" spans="1:14" ht="30" x14ac:dyDescent="0.25">
      <c r="A634" s="22" t="s">
        <v>5977</v>
      </c>
      <c r="B634" s="12" t="s">
        <v>5978</v>
      </c>
      <c r="C634" s="15" t="s">
        <v>5979</v>
      </c>
      <c r="D634" s="38">
        <v>227</v>
      </c>
      <c r="E634" s="38">
        <v>227</v>
      </c>
      <c r="F634" s="38">
        <v>205</v>
      </c>
      <c r="G634" s="38">
        <v>182</v>
      </c>
      <c r="H634" s="18" t="s">
        <v>1541</v>
      </c>
      <c r="I634" s="19">
        <v>13</v>
      </c>
      <c r="J634" s="19">
        <v>5</v>
      </c>
      <c r="K634" s="19">
        <v>11</v>
      </c>
      <c r="L634" s="19">
        <v>13</v>
      </c>
      <c r="M634" s="11" t="s">
        <v>1456</v>
      </c>
      <c r="N634" t="s">
        <v>5980</v>
      </c>
    </row>
    <row r="635" spans="1:14" x14ac:dyDescent="0.25">
      <c r="A635" s="22" t="s">
        <v>5981</v>
      </c>
      <c r="B635" s="12" t="s">
        <v>5978</v>
      </c>
      <c r="C635" s="10" t="s">
        <v>5982</v>
      </c>
      <c r="D635" s="38">
        <v>227</v>
      </c>
      <c r="E635" s="38">
        <v>227</v>
      </c>
      <c r="F635" s="38">
        <v>205</v>
      </c>
      <c r="G635" s="38">
        <v>182</v>
      </c>
      <c r="H635" s="18" t="s">
        <v>1541</v>
      </c>
      <c r="I635" s="21" t="s">
        <v>5681</v>
      </c>
      <c r="J635" s="21" t="s">
        <v>5639</v>
      </c>
      <c r="K635" s="21" t="s">
        <v>5012</v>
      </c>
      <c r="L635" s="21" t="s">
        <v>5012</v>
      </c>
      <c r="M635" s="11" t="s">
        <v>1456</v>
      </c>
      <c r="N635" s="12" t="s">
        <v>5983</v>
      </c>
    </row>
    <row r="636" spans="1:14" x14ac:dyDescent="0.25">
      <c r="A636" s="22" t="s">
        <v>5984</v>
      </c>
      <c r="B636" s="12" t="s">
        <v>5978</v>
      </c>
      <c r="C636" s="10" t="s">
        <v>5985</v>
      </c>
      <c r="D636" s="38">
        <v>227</v>
      </c>
      <c r="E636" s="38">
        <v>227</v>
      </c>
      <c r="F636" s="38">
        <v>205</v>
      </c>
      <c r="G636" s="38">
        <v>182</v>
      </c>
      <c r="H636" s="18" t="s">
        <v>1541</v>
      </c>
      <c r="I636" s="25"/>
      <c r="J636" s="25"/>
      <c r="K636" s="25"/>
      <c r="L636" s="25"/>
      <c r="M636" s="11" t="s">
        <v>1456</v>
      </c>
      <c r="N636" s="12" t="s">
        <v>5986</v>
      </c>
    </row>
    <row r="637" spans="1:14" x14ac:dyDescent="0.25">
      <c r="A637" s="22" t="s">
        <v>5987</v>
      </c>
      <c r="B637" s="12" t="s">
        <v>5978</v>
      </c>
      <c r="C637" s="10" t="s">
        <v>5988</v>
      </c>
      <c r="D637" s="38">
        <v>105</v>
      </c>
      <c r="E637" s="38">
        <v>105</v>
      </c>
      <c r="F637" s="38">
        <v>95</v>
      </c>
      <c r="G637" s="38">
        <v>84</v>
      </c>
      <c r="H637" s="18" t="s">
        <v>1541</v>
      </c>
      <c r="I637" s="25"/>
      <c r="J637" s="25"/>
      <c r="K637" s="25"/>
      <c r="L637" s="25"/>
      <c r="M637" s="11" t="s">
        <v>1456</v>
      </c>
      <c r="N637" s="12" t="s">
        <v>5989</v>
      </c>
    </row>
    <row r="638" spans="1:14" x14ac:dyDescent="0.25">
      <c r="A638" s="22" t="s">
        <v>5990</v>
      </c>
      <c r="B638" s="12" t="s">
        <v>5978</v>
      </c>
      <c r="C638" s="10" t="s">
        <v>5991</v>
      </c>
      <c r="D638" s="38">
        <v>361</v>
      </c>
      <c r="E638" s="38">
        <v>361</v>
      </c>
      <c r="F638" s="38">
        <v>325</v>
      </c>
      <c r="G638" s="38">
        <v>289</v>
      </c>
      <c r="H638" s="18" t="s">
        <v>1541</v>
      </c>
      <c r="I638" s="25"/>
      <c r="J638" s="25"/>
      <c r="K638" s="25"/>
      <c r="L638" s="25"/>
      <c r="M638" s="11" t="s">
        <v>1456</v>
      </c>
      <c r="N638" s="12" t="s">
        <v>5992</v>
      </c>
    </row>
    <row r="639" spans="1:14" x14ac:dyDescent="0.25">
      <c r="A639" s="22" t="s">
        <v>5993</v>
      </c>
      <c r="B639" s="12" t="s">
        <v>5978</v>
      </c>
      <c r="C639" s="10" t="s">
        <v>5994</v>
      </c>
      <c r="D639" s="38">
        <v>227</v>
      </c>
      <c r="E639" s="38">
        <v>227</v>
      </c>
      <c r="F639" s="38">
        <v>205</v>
      </c>
      <c r="G639" s="38">
        <v>182</v>
      </c>
      <c r="H639" s="18" t="s">
        <v>1541</v>
      </c>
      <c r="I639" s="25"/>
      <c r="J639" s="25"/>
      <c r="K639" s="25"/>
      <c r="L639" s="25"/>
      <c r="M639" s="11" t="s">
        <v>1456</v>
      </c>
      <c r="N639" s="12" t="s">
        <v>5995</v>
      </c>
    </row>
    <row r="640" spans="1:14" x14ac:dyDescent="0.25">
      <c r="A640" s="22" t="s">
        <v>5996</v>
      </c>
      <c r="B640" s="12" t="s">
        <v>5978</v>
      </c>
      <c r="C640" s="10" t="s">
        <v>5997</v>
      </c>
      <c r="D640" s="38">
        <v>361</v>
      </c>
      <c r="E640" s="38">
        <v>361</v>
      </c>
      <c r="F640" s="38">
        <v>325</v>
      </c>
      <c r="G640" s="38">
        <v>289</v>
      </c>
      <c r="H640" s="18" t="s">
        <v>1541</v>
      </c>
      <c r="I640" s="25"/>
      <c r="J640" s="25"/>
      <c r="K640" s="25"/>
      <c r="L640" s="25"/>
      <c r="M640" s="11" t="s">
        <v>1456</v>
      </c>
      <c r="N640" s="12" t="s">
        <v>5998</v>
      </c>
    </row>
    <row r="641" spans="1:14" x14ac:dyDescent="0.25">
      <c r="A641" s="22" t="s">
        <v>5999</v>
      </c>
      <c r="B641" s="12" t="s">
        <v>5978</v>
      </c>
      <c r="C641" s="10" t="s">
        <v>6000</v>
      </c>
      <c r="D641" s="38">
        <v>227</v>
      </c>
      <c r="E641" s="38">
        <v>227</v>
      </c>
      <c r="F641" s="38">
        <v>205</v>
      </c>
      <c r="G641" s="38">
        <v>182</v>
      </c>
      <c r="H641" s="18" t="s">
        <v>1541</v>
      </c>
      <c r="I641" s="21" t="s">
        <v>5640</v>
      </c>
      <c r="J641" s="21" t="s">
        <v>5716</v>
      </c>
      <c r="K641" s="21" t="s">
        <v>5012</v>
      </c>
      <c r="L641" s="21" t="s">
        <v>5012</v>
      </c>
      <c r="M641" s="11" t="s">
        <v>1456</v>
      </c>
      <c r="N641" s="12" t="s">
        <v>6001</v>
      </c>
    </row>
    <row r="642" spans="1:14" x14ac:dyDescent="0.25">
      <c r="A642" s="22" t="s">
        <v>6002</v>
      </c>
      <c r="B642" s="12" t="s">
        <v>5978</v>
      </c>
      <c r="C642" s="10" t="s">
        <v>6003</v>
      </c>
      <c r="D642" s="38">
        <v>105</v>
      </c>
      <c r="E642" s="38">
        <v>105</v>
      </c>
      <c r="F642" s="38">
        <v>95</v>
      </c>
      <c r="G642" s="38">
        <v>84</v>
      </c>
      <c r="H642" s="18" t="s">
        <v>1541</v>
      </c>
      <c r="I642" s="25"/>
      <c r="J642" s="25"/>
      <c r="K642" s="25"/>
      <c r="L642" s="25"/>
      <c r="M642" s="11" t="s">
        <v>1456</v>
      </c>
      <c r="N642" s="12" t="s">
        <v>6004</v>
      </c>
    </row>
    <row r="643" spans="1:14" x14ac:dyDescent="0.25">
      <c r="A643" s="22" t="s">
        <v>6005</v>
      </c>
      <c r="B643" s="12" t="s">
        <v>5978</v>
      </c>
      <c r="C643" s="10" t="s">
        <v>6006</v>
      </c>
      <c r="D643" s="38">
        <v>361</v>
      </c>
      <c r="E643" s="38">
        <v>361</v>
      </c>
      <c r="F643" s="38">
        <v>325</v>
      </c>
      <c r="G643" s="38">
        <v>289</v>
      </c>
      <c r="H643" s="18" t="s">
        <v>1541</v>
      </c>
      <c r="I643" s="25"/>
      <c r="J643" s="25"/>
      <c r="K643" s="25"/>
      <c r="L643" s="25"/>
      <c r="M643" s="11" t="s">
        <v>1456</v>
      </c>
      <c r="N643" s="12" t="s">
        <v>6007</v>
      </c>
    </row>
    <row r="644" spans="1:14" x14ac:dyDescent="0.25">
      <c r="A644" s="22" t="s">
        <v>6008</v>
      </c>
      <c r="B644" s="12" t="s">
        <v>5978</v>
      </c>
      <c r="C644" s="10" t="s">
        <v>6009</v>
      </c>
      <c r="D644" s="38">
        <v>105</v>
      </c>
      <c r="E644" s="38">
        <v>105</v>
      </c>
      <c r="F644" s="38">
        <v>95</v>
      </c>
      <c r="G644" s="38">
        <v>84</v>
      </c>
      <c r="H644" s="18" t="s">
        <v>1541</v>
      </c>
      <c r="I644" s="25"/>
      <c r="J644" s="25"/>
      <c r="K644" s="25"/>
      <c r="L644" s="25"/>
      <c r="M644" s="11" t="s">
        <v>1456</v>
      </c>
      <c r="N644" s="12" t="s">
        <v>6010</v>
      </c>
    </row>
    <row r="645" spans="1:14" x14ac:dyDescent="0.25">
      <c r="A645" s="22" t="s">
        <v>6011</v>
      </c>
      <c r="B645" s="12" t="s">
        <v>5978</v>
      </c>
      <c r="C645" s="10" t="s">
        <v>6012</v>
      </c>
      <c r="D645" s="38">
        <v>227</v>
      </c>
      <c r="E645" s="38">
        <v>227</v>
      </c>
      <c r="F645" s="38">
        <v>205</v>
      </c>
      <c r="G645" s="38">
        <v>182</v>
      </c>
      <c r="H645" s="18" t="s">
        <v>1541</v>
      </c>
      <c r="I645" s="25"/>
      <c r="J645" s="25"/>
      <c r="K645" s="25"/>
      <c r="L645" s="25"/>
      <c r="M645" s="11" t="s">
        <v>1456</v>
      </c>
      <c r="N645" s="12" t="s">
        <v>6013</v>
      </c>
    </row>
    <row r="646" spans="1:14" x14ac:dyDescent="0.25">
      <c r="A646" s="22" t="s">
        <v>6014</v>
      </c>
      <c r="B646" s="12" t="s">
        <v>5978</v>
      </c>
      <c r="C646" s="10" t="s">
        <v>6015</v>
      </c>
      <c r="D646" s="38">
        <v>105</v>
      </c>
      <c r="E646" s="38">
        <v>105</v>
      </c>
      <c r="F646" s="38">
        <v>95</v>
      </c>
      <c r="G646" s="38">
        <v>84</v>
      </c>
      <c r="H646" s="18" t="s">
        <v>1541</v>
      </c>
      <c r="I646" s="25"/>
      <c r="J646" s="25"/>
      <c r="K646" s="25"/>
      <c r="L646" s="25"/>
      <c r="M646" s="11" t="s">
        <v>1456</v>
      </c>
      <c r="N646" s="12" t="s">
        <v>6016</v>
      </c>
    </row>
    <row r="647" spans="1:14" x14ac:dyDescent="0.25">
      <c r="A647" t="s">
        <v>6017</v>
      </c>
      <c r="B647" t="s">
        <v>2140</v>
      </c>
      <c r="C647" s="10" t="s">
        <v>6018</v>
      </c>
      <c r="D647" s="38">
        <v>93</v>
      </c>
      <c r="E647" s="38">
        <v>93</v>
      </c>
      <c r="F647" s="38">
        <v>84</v>
      </c>
      <c r="G647" s="38">
        <v>75</v>
      </c>
      <c r="H647" s="18" t="s">
        <v>1460</v>
      </c>
      <c r="I647" s="18">
        <v>6</v>
      </c>
      <c r="J647" s="20">
        <v>60</v>
      </c>
      <c r="K647" s="20">
        <v>6</v>
      </c>
      <c r="L647" s="20">
        <v>6</v>
      </c>
      <c r="M647" s="11" t="s">
        <v>1456</v>
      </c>
      <c r="N647" s="12"/>
    </row>
    <row r="648" spans="1:14" x14ac:dyDescent="0.25">
      <c r="A648" t="s">
        <v>6019</v>
      </c>
      <c r="B648" t="s">
        <v>2140</v>
      </c>
      <c r="C648" s="10" t="s">
        <v>6020</v>
      </c>
      <c r="D648" s="38">
        <v>219</v>
      </c>
      <c r="E648" s="38">
        <v>219</v>
      </c>
      <c r="F648" s="38">
        <v>198</v>
      </c>
      <c r="G648" s="38">
        <v>176</v>
      </c>
      <c r="H648" s="18" t="s">
        <v>1460</v>
      </c>
      <c r="I648" s="18">
        <v>11</v>
      </c>
      <c r="J648" s="20">
        <v>48</v>
      </c>
      <c r="K648" s="20">
        <v>10</v>
      </c>
      <c r="L648" s="20">
        <v>10</v>
      </c>
      <c r="M648" s="11" t="s">
        <v>1456</v>
      </c>
      <c r="N648" s="12"/>
    </row>
    <row r="649" spans="1:14" x14ac:dyDescent="0.25">
      <c r="A649" t="s">
        <v>6021</v>
      </c>
      <c r="B649" t="s">
        <v>3417</v>
      </c>
      <c r="C649" s="10" t="s">
        <v>6022</v>
      </c>
      <c r="D649" s="38">
        <v>179</v>
      </c>
      <c r="E649" s="38">
        <v>179</v>
      </c>
      <c r="F649" s="38">
        <v>162</v>
      </c>
      <c r="G649" s="38">
        <v>144</v>
      </c>
      <c r="H649" s="18" t="s">
        <v>1460</v>
      </c>
      <c r="I649" s="18">
        <v>7</v>
      </c>
      <c r="J649" s="20">
        <v>4</v>
      </c>
      <c r="K649" s="20">
        <v>4</v>
      </c>
      <c r="L649" s="20">
        <v>36</v>
      </c>
      <c r="M649" s="11" t="s">
        <v>1456</v>
      </c>
      <c r="N649" s="12"/>
    </row>
    <row r="650" spans="1:14" x14ac:dyDescent="0.25">
      <c r="A650" s="22" t="s">
        <v>6023</v>
      </c>
      <c r="B650" s="12" t="s">
        <v>6024</v>
      </c>
      <c r="C650" s="10" t="s">
        <v>6025</v>
      </c>
      <c r="D650" s="38">
        <v>306</v>
      </c>
      <c r="E650" s="38">
        <v>306</v>
      </c>
      <c r="F650" s="38">
        <v>276</v>
      </c>
      <c r="G650" s="38">
        <v>245</v>
      </c>
      <c r="H650" s="18" t="s">
        <v>1460</v>
      </c>
      <c r="I650" s="25"/>
      <c r="J650" s="25"/>
      <c r="K650" s="25"/>
      <c r="L650" s="25"/>
      <c r="M650" s="11" t="s">
        <v>1456</v>
      </c>
      <c r="N650" s="12" t="s">
        <v>6026</v>
      </c>
    </row>
    <row r="651" spans="1:14" x14ac:dyDescent="0.25">
      <c r="A651" s="22" t="s">
        <v>6027</v>
      </c>
      <c r="B651" s="12" t="s">
        <v>6028</v>
      </c>
      <c r="C651" s="10" t="s">
        <v>6029</v>
      </c>
      <c r="D651" s="38">
        <v>471</v>
      </c>
      <c r="E651" s="38">
        <v>471</v>
      </c>
      <c r="F651" s="38">
        <v>424</v>
      </c>
      <c r="G651" s="38">
        <v>377</v>
      </c>
      <c r="H651" s="18" t="s">
        <v>1460</v>
      </c>
      <c r="I651" s="25"/>
      <c r="J651" s="25"/>
      <c r="K651" s="25"/>
      <c r="L651" s="25"/>
      <c r="M651" s="11" t="s">
        <v>1456</v>
      </c>
      <c r="N651" s="12" t="s">
        <v>6030</v>
      </c>
    </row>
    <row r="652" spans="1:14" x14ac:dyDescent="0.25">
      <c r="A652" s="22" t="s">
        <v>6031</v>
      </c>
      <c r="B652" s="12" t="s">
        <v>6028</v>
      </c>
      <c r="C652" s="10" t="s">
        <v>6032</v>
      </c>
      <c r="D652" s="38">
        <v>471</v>
      </c>
      <c r="E652" s="38">
        <v>471</v>
      </c>
      <c r="F652" s="38">
        <v>424</v>
      </c>
      <c r="G652" s="38">
        <v>377</v>
      </c>
      <c r="H652" s="18" t="s">
        <v>1460</v>
      </c>
      <c r="I652" s="25"/>
      <c r="J652" s="25"/>
      <c r="K652" s="25"/>
      <c r="L652" s="25"/>
      <c r="M652" s="11" t="s">
        <v>1456</v>
      </c>
      <c r="N652" s="12" t="s">
        <v>6033</v>
      </c>
    </row>
    <row r="653" spans="1:14" x14ac:dyDescent="0.25">
      <c r="A653" s="22" t="s">
        <v>6034</v>
      </c>
      <c r="B653" s="12" t="s">
        <v>3995</v>
      </c>
      <c r="C653" s="10" t="s">
        <v>6035</v>
      </c>
      <c r="D653" s="38">
        <v>319</v>
      </c>
      <c r="E653" s="38">
        <v>319</v>
      </c>
      <c r="F653" s="38">
        <v>288</v>
      </c>
      <c r="G653" s="38">
        <v>256</v>
      </c>
      <c r="H653" s="18" t="s">
        <v>1460</v>
      </c>
      <c r="I653" s="25"/>
      <c r="J653" s="25"/>
      <c r="K653" s="25"/>
      <c r="L653" s="25"/>
      <c r="M653" s="11" t="s">
        <v>1456</v>
      </c>
      <c r="N653" s="12" t="s">
        <v>6036</v>
      </c>
    </row>
    <row r="654" spans="1:14" x14ac:dyDescent="0.25">
      <c r="A654" s="22" t="s">
        <v>6037</v>
      </c>
      <c r="B654" s="12" t="s">
        <v>3995</v>
      </c>
      <c r="C654" s="10" t="s">
        <v>6038</v>
      </c>
      <c r="D654" s="38">
        <v>348</v>
      </c>
      <c r="E654" s="38">
        <v>348</v>
      </c>
      <c r="F654" s="38">
        <v>314</v>
      </c>
      <c r="G654" s="38">
        <v>279</v>
      </c>
      <c r="H654" s="18" t="s">
        <v>1460</v>
      </c>
      <c r="I654" s="25"/>
      <c r="J654" s="25"/>
      <c r="K654" s="25"/>
      <c r="L654" s="25"/>
      <c r="M654" s="11" t="s">
        <v>1456</v>
      </c>
      <c r="N654" s="12" t="s">
        <v>6039</v>
      </c>
    </row>
    <row r="655" spans="1:14" x14ac:dyDescent="0.25">
      <c r="A655" s="22" t="s">
        <v>6040</v>
      </c>
      <c r="B655" s="12" t="s">
        <v>6028</v>
      </c>
      <c r="C655" s="10" t="s">
        <v>6041</v>
      </c>
      <c r="D655" s="38">
        <v>353</v>
      </c>
      <c r="E655" s="38">
        <v>353</v>
      </c>
      <c r="F655" s="38">
        <v>318</v>
      </c>
      <c r="G655" s="38">
        <v>283</v>
      </c>
      <c r="H655" s="18" t="s">
        <v>1460</v>
      </c>
      <c r="I655" s="25"/>
      <c r="J655" s="25"/>
      <c r="K655" s="25"/>
      <c r="L655" s="25"/>
      <c r="M655" s="11" t="s">
        <v>1456</v>
      </c>
      <c r="N655" s="12" t="s">
        <v>6042</v>
      </c>
    </row>
    <row r="656" spans="1:14" x14ac:dyDescent="0.25">
      <c r="A656" s="22" t="s">
        <v>6043</v>
      </c>
      <c r="B656" s="12" t="s">
        <v>6028</v>
      </c>
      <c r="C656" s="10" t="s">
        <v>6044</v>
      </c>
      <c r="D656" s="38">
        <v>353</v>
      </c>
      <c r="E656" s="38">
        <v>353</v>
      </c>
      <c r="F656" s="38">
        <v>318</v>
      </c>
      <c r="G656" s="38">
        <v>283</v>
      </c>
      <c r="H656" s="18" t="s">
        <v>1460</v>
      </c>
      <c r="I656" s="25"/>
      <c r="J656" s="25"/>
      <c r="K656" s="25"/>
      <c r="L656" s="25"/>
      <c r="M656" s="11" t="s">
        <v>1456</v>
      </c>
      <c r="N656" s="12" t="s">
        <v>6045</v>
      </c>
    </row>
    <row r="657" spans="1:14" x14ac:dyDescent="0.25">
      <c r="A657" s="22" t="s">
        <v>6046</v>
      </c>
      <c r="B657" s="12" t="s">
        <v>3995</v>
      </c>
      <c r="C657" s="10" t="s">
        <v>6047</v>
      </c>
      <c r="D657" s="38">
        <v>580</v>
      </c>
      <c r="E657" s="38">
        <v>580</v>
      </c>
      <c r="F657" s="38">
        <v>522</v>
      </c>
      <c r="G657" s="38">
        <v>464</v>
      </c>
      <c r="H657" s="18" t="s">
        <v>1460</v>
      </c>
      <c r="I657" s="25"/>
      <c r="J657" s="25"/>
      <c r="K657" s="25"/>
      <c r="L657" s="25"/>
      <c r="M657" s="11" t="s">
        <v>1456</v>
      </c>
      <c r="N657" s="12" t="s">
        <v>6048</v>
      </c>
    </row>
    <row r="658" spans="1:14" x14ac:dyDescent="0.25">
      <c r="A658" s="22" t="s">
        <v>6049</v>
      </c>
      <c r="B658" s="12" t="s">
        <v>6050</v>
      </c>
      <c r="C658" s="10" t="s">
        <v>6051</v>
      </c>
      <c r="D658" s="38">
        <v>480</v>
      </c>
      <c r="E658" s="38">
        <v>480</v>
      </c>
      <c r="F658" s="38">
        <v>432</v>
      </c>
      <c r="G658" s="38">
        <v>384</v>
      </c>
      <c r="H658" s="18" t="s">
        <v>1460</v>
      </c>
      <c r="I658" s="25"/>
      <c r="J658" s="25"/>
      <c r="K658" s="25"/>
      <c r="L658" s="25"/>
      <c r="M658" s="11" t="s">
        <v>1456</v>
      </c>
      <c r="N658" s="12" t="s">
        <v>6052</v>
      </c>
    </row>
    <row r="659" spans="1:14" x14ac:dyDescent="0.25">
      <c r="A659" s="22" t="s">
        <v>6053</v>
      </c>
      <c r="B659" s="12" t="s">
        <v>6054</v>
      </c>
      <c r="C659" s="10" t="s">
        <v>6055</v>
      </c>
      <c r="D659" s="38">
        <v>480</v>
      </c>
      <c r="E659" s="38">
        <v>480</v>
      </c>
      <c r="F659" s="38">
        <v>432</v>
      </c>
      <c r="G659" s="38">
        <v>384</v>
      </c>
      <c r="H659" s="18" t="s">
        <v>1460</v>
      </c>
      <c r="I659" s="25"/>
      <c r="J659" s="25"/>
      <c r="K659" s="25"/>
      <c r="L659" s="25"/>
      <c r="M659" s="11" t="s">
        <v>1456</v>
      </c>
      <c r="N659" s="12" t="s">
        <v>6056</v>
      </c>
    </row>
    <row r="660" spans="1:14" x14ac:dyDescent="0.25">
      <c r="A660" s="22" t="s">
        <v>6057</v>
      </c>
      <c r="B660" s="12" t="s">
        <v>6054</v>
      </c>
      <c r="C660" s="10" t="s">
        <v>6058</v>
      </c>
      <c r="D660" s="38">
        <v>480</v>
      </c>
      <c r="E660" s="38">
        <v>480</v>
      </c>
      <c r="F660" s="38">
        <v>432</v>
      </c>
      <c r="G660" s="38">
        <v>384</v>
      </c>
      <c r="H660" s="18" t="s">
        <v>1460</v>
      </c>
      <c r="I660" s="25"/>
      <c r="J660" s="25"/>
      <c r="K660" s="25"/>
      <c r="L660" s="25"/>
      <c r="M660" s="11" t="s">
        <v>1456</v>
      </c>
      <c r="N660" s="12" t="s">
        <v>6059</v>
      </c>
    </row>
    <row r="661" spans="1:14" x14ac:dyDescent="0.25">
      <c r="A661" s="22" t="s">
        <v>6060</v>
      </c>
      <c r="B661" s="12" t="s">
        <v>6054</v>
      </c>
      <c r="C661" s="10" t="s">
        <v>6061</v>
      </c>
      <c r="D661" s="38">
        <v>480</v>
      </c>
      <c r="E661" s="38">
        <v>480</v>
      </c>
      <c r="F661" s="38">
        <v>432</v>
      </c>
      <c r="G661" s="38">
        <v>384</v>
      </c>
      <c r="H661" s="18" t="s">
        <v>1460</v>
      </c>
      <c r="I661" s="25"/>
      <c r="J661" s="25"/>
      <c r="K661" s="25"/>
      <c r="L661" s="25"/>
      <c r="M661" s="11" t="s">
        <v>1456</v>
      </c>
      <c r="N661" s="12" t="s">
        <v>6062</v>
      </c>
    </row>
    <row r="662" spans="1:14" x14ac:dyDescent="0.25">
      <c r="A662" s="22" t="s">
        <v>6063</v>
      </c>
      <c r="B662" s="12" t="s">
        <v>5978</v>
      </c>
      <c r="C662" s="10" t="s">
        <v>6064</v>
      </c>
      <c r="D662" s="38">
        <v>427</v>
      </c>
      <c r="E662" s="38">
        <v>427</v>
      </c>
      <c r="F662" s="38">
        <v>385</v>
      </c>
      <c r="G662" s="38">
        <v>342</v>
      </c>
      <c r="H662" s="18" t="s">
        <v>1541</v>
      </c>
      <c r="I662" s="25"/>
      <c r="J662" s="25"/>
      <c r="K662" s="25"/>
      <c r="L662" s="25"/>
      <c r="M662" s="11" t="s">
        <v>1456</v>
      </c>
      <c r="N662" s="12" t="s">
        <v>6065</v>
      </c>
    </row>
    <row r="663" spans="1:14" x14ac:dyDescent="0.25">
      <c r="A663" s="22" t="s">
        <v>6066</v>
      </c>
      <c r="B663" s="12" t="s">
        <v>5978</v>
      </c>
      <c r="C663" s="10" t="s">
        <v>6067</v>
      </c>
      <c r="D663" s="38">
        <v>470</v>
      </c>
      <c r="E663" s="38">
        <v>470</v>
      </c>
      <c r="F663" s="38">
        <v>423</v>
      </c>
      <c r="G663" s="38">
        <v>376</v>
      </c>
      <c r="H663" s="18" t="s">
        <v>1541</v>
      </c>
      <c r="I663" s="25"/>
      <c r="J663" s="25"/>
      <c r="K663" s="25"/>
      <c r="L663" s="25"/>
      <c r="M663" s="11" t="s">
        <v>1456</v>
      </c>
      <c r="N663" s="12" t="s">
        <v>6068</v>
      </c>
    </row>
    <row r="664" spans="1:14" x14ac:dyDescent="0.25">
      <c r="A664" s="22" t="s">
        <v>6069</v>
      </c>
      <c r="B664" s="12" t="s">
        <v>6070</v>
      </c>
      <c r="C664" s="10" t="s">
        <v>6071</v>
      </c>
      <c r="D664" s="38">
        <v>762</v>
      </c>
      <c r="E664" s="38">
        <v>762</v>
      </c>
      <c r="F664" s="38">
        <v>686</v>
      </c>
      <c r="G664" s="38">
        <v>610</v>
      </c>
      <c r="H664" s="18" t="s">
        <v>1541</v>
      </c>
      <c r="I664" s="25" t="s">
        <v>5716</v>
      </c>
      <c r="J664" s="25" t="s">
        <v>3999</v>
      </c>
      <c r="K664" s="25" t="s">
        <v>3999</v>
      </c>
      <c r="L664" s="25" t="s">
        <v>3999</v>
      </c>
      <c r="M664" s="11" t="s">
        <v>1456</v>
      </c>
      <c r="N664" s="12" t="s">
        <v>6072</v>
      </c>
    </row>
    <row r="665" spans="1:14" x14ac:dyDescent="0.25">
      <c r="A665" s="22" t="s">
        <v>6073</v>
      </c>
      <c r="B665" s="12" t="s">
        <v>5978</v>
      </c>
      <c r="C665" s="10" t="s">
        <v>6074</v>
      </c>
      <c r="D665" s="38">
        <v>1886</v>
      </c>
      <c r="E665" s="38">
        <v>1886</v>
      </c>
      <c r="F665" s="38">
        <v>1698</v>
      </c>
      <c r="G665" s="38">
        <v>1509</v>
      </c>
      <c r="H665" s="18" t="s">
        <v>1541</v>
      </c>
      <c r="I665" s="25"/>
      <c r="J665" s="25"/>
      <c r="K665" s="25"/>
      <c r="L665" s="25"/>
      <c r="M665" s="11" t="s">
        <v>1456</v>
      </c>
      <c r="N665" s="12" t="s">
        <v>6075</v>
      </c>
    </row>
    <row r="666" spans="1:14" x14ac:dyDescent="0.25">
      <c r="A666" t="s">
        <v>6076</v>
      </c>
      <c r="B666" t="s">
        <v>1966</v>
      </c>
      <c r="C666" s="10"/>
      <c r="D666" s="38">
        <v>881</v>
      </c>
      <c r="E666" s="38">
        <v>881</v>
      </c>
      <c r="F666" s="38">
        <v>793</v>
      </c>
      <c r="G666" s="38">
        <v>705</v>
      </c>
      <c r="H666" s="18"/>
      <c r="I666" s="20"/>
      <c r="J666" s="20"/>
      <c r="K666" s="20"/>
      <c r="L666" s="20"/>
      <c r="M666"/>
      <c r="N666" s="14" t="s">
        <v>6077</v>
      </c>
    </row>
    <row r="667" spans="1:14" x14ac:dyDescent="0.25">
      <c r="A667" t="s">
        <v>6078</v>
      </c>
      <c r="B667" t="s">
        <v>1951</v>
      </c>
      <c r="C667" s="10"/>
      <c r="D667" s="38">
        <v>566</v>
      </c>
      <c r="E667" s="38">
        <v>566</v>
      </c>
      <c r="F667" s="38">
        <v>510</v>
      </c>
      <c r="G667" s="38">
        <v>453</v>
      </c>
      <c r="H667" s="18"/>
      <c r="I667" s="20"/>
      <c r="J667" s="20"/>
      <c r="K667" s="20"/>
      <c r="L667" s="20"/>
      <c r="M667"/>
      <c r="N667" s="14" t="s">
        <v>6079</v>
      </c>
    </row>
    <row r="668" spans="1:14" x14ac:dyDescent="0.25">
      <c r="A668" s="22" t="s">
        <v>6080</v>
      </c>
      <c r="B668" s="12" t="s">
        <v>5978</v>
      </c>
      <c r="C668" s="10" t="s">
        <v>6081</v>
      </c>
      <c r="D668" s="38">
        <v>1886</v>
      </c>
      <c r="E668" s="38">
        <v>1886</v>
      </c>
      <c r="F668" s="38">
        <v>1698</v>
      </c>
      <c r="G668" s="38">
        <v>1509</v>
      </c>
      <c r="H668" s="18" t="s">
        <v>1541</v>
      </c>
      <c r="I668" s="25"/>
      <c r="J668" s="25"/>
      <c r="K668" s="25"/>
      <c r="L668" s="25"/>
      <c r="M668" s="11" t="s">
        <v>1456</v>
      </c>
      <c r="N668" s="12" t="s">
        <v>6082</v>
      </c>
    </row>
    <row r="669" spans="1:14" x14ac:dyDescent="0.25">
      <c r="A669" t="s">
        <v>6083</v>
      </c>
      <c r="B669" t="s">
        <v>6084</v>
      </c>
      <c r="C669" s="10" t="s">
        <v>7006</v>
      </c>
      <c r="D669" s="38">
        <v>881</v>
      </c>
      <c r="E669" s="38">
        <v>881</v>
      </c>
      <c r="F669" s="38">
        <v>793</v>
      </c>
      <c r="G669" s="38">
        <v>705</v>
      </c>
      <c r="H669" s="18"/>
      <c r="I669" s="20"/>
      <c r="J669" s="20"/>
      <c r="K669" s="20"/>
      <c r="L669" s="20"/>
      <c r="M669"/>
      <c r="N669" s="14" t="s">
        <v>6085</v>
      </c>
    </row>
    <row r="670" spans="1:14" x14ac:dyDescent="0.25">
      <c r="A670" t="s">
        <v>6086</v>
      </c>
      <c r="B670" t="s">
        <v>6087</v>
      </c>
      <c r="C670" s="10" t="s">
        <v>7007</v>
      </c>
      <c r="D670" s="38">
        <v>566</v>
      </c>
      <c r="E670" s="38">
        <v>566</v>
      </c>
      <c r="F670" s="38">
        <v>510</v>
      </c>
      <c r="G670" s="38">
        <v>453</v>
      </c>
      <c r="H670" s="18"/>
      <c r="I670" s="20"/>
      <c r="J670" s="20"/>
      <c r="K670" s="20"/>
      <c r="L670" s="20"/>
      <c r="M670"/>
      <c r="N670" s="14" t="s">
        <v>6088</v>
      </c>
    </row>
    <row r="671" spans="1:14" x14ac:dyDescent="0.25">
      <c r="A671" s="22" t="s">
        <v>6089</v>
      </c>
      <c r="B671" s="12" t="s">
        <v>5978</v>
      </c>
      <c r="C671" s="10" t="s">
        <v>6090</v>
      </c>
      <c r="D671" s="38">
        <v>1886</v>
      </c>
      <c r="E671" s="38">
        <v>1886</v>
      </c>
      <c r="F671" s="38">
        <v>1698</v>
      </c>
      <c r="G671" s="38">
        <v>1509</v>
      </c>
      <c r="H671" s="18" t="s">
        <v>1541</v>
      </c>
      <c r="I671" s="25"/>
      <c r="J671" s="25"/>
      <c r="K671" s="25"/>
      <c r="L671" s="25"/>
      <c r="M671" s="11" t="s">
        <v>1456</v>
      </c>
      <c r="N671" s="12" t="s">
        <v>6091</v>
      </c>
    </row>
    <row r="672" spans="1:14" x14ac:dyDescent="0.25">
      <c r="A672" t="s">
        <v>6092</v>
      </c>
      <c r="B672" t="s">
        <v>6093</v>
      </c>
      <c r="C672" s="10" t="s">
        <v>7008</v>
      </c>
      <c r="D672" s="38">
        <v>586</v>
      </c>
      <c r="E672" s="38">
        <v>586</v>
      </c>
      <c r="F672" s="38">
        <v>528</v>
      </c>
      <c r="G672" s="38">
        <v>469</v>
      </c>
      <c r="H672" s="18"/>
      <c r="I672" s="20"/>
      <c r="J672" s="20"/>
      <c r="K672" s="20"/>
      <c r="L672" s="20"/>
      <c r="M672"/>
      <c r="N672" s="14" t="s">
        <v>6094</v>
      </c>
    </row>
    <row r="673" spans="1:14" x14ac:dyDescent="0.25">
      <c r="A673" t="s">
        <v>6095</v>
      </c>
      <c r="B673" t="s">
        <v>6093</v>
      </c>
      <c r="C673" s="10" t="s">
        <v>7009</v>
      </c>
      <c r="D673" s="38">
        <v>543</v>
      </c>
      <c r="E673" s="38">
        <v>543</v>
      </c>
      <c r="F673" s="38">
        <v>489</v>
      </c>
      <c r="G673" s="38">
        <v>435</v>
      </c>
      <c r="H673" s="18"/>
      <c r="I673" s="20"/>
      <c r="J673" s="20"/>
      <c r="K673" s="20"/>
      <c r="L673" s="20"/>
      <c r="M673"/>
      <c r="N673" s="14" t="s">
        <v>6096</v>
      </c>
    </row>
    <row r="674" spans="1:14" x14ac:dyDescent="0.25">
      <c r="A674" s="22" t="s">
        <v>6097</v>
      </c>
      <c r="B674" s="23" t="s">
        <v>6098</v>
      </c>
      <c r="C674" s="10" t="s">
        <v>6099</v>
      </c>
      <c r="D674" s="38">
        <v>229</v>
      </c>
      <c r="E674" s="38">
        <v>229</v>
      </c>
      <c r="F674" s="38">
        <v>207</v>
      </c>
      <c r="G674" s="38">
        <v>184</v>
      </c>
      <c r="H674" s="18" t="s">
        <v>1455</v>
      </c>
      <c r="I674" s="25"/>
      <c r="J674" s="25"/>
      <c r="K674" s="25"/>
      <c r="L674" s="25"/>
      <c r="M674" s="11" t="s">
        <v>1456</v>
      </c>
      <c r="N674" s="12" t="s">
        <v>6100</v>
      </c>
    </row>
    <row r="675" spans="1:14" x14ac:dyDescent="0.25">
      <c r="A675" s="22" t="s">
        <v>6101</v>
      </c>
      <c r="B675" s="23" t="s">
        <v>6102</v>
      </c>
      <c r="C675" s="10" t="s">
        <v>6103</v>
      </c>
      <c r="D675" s="38">
        <v>84</v>
      </c>
      <c r="E675" s="38">
        <v>84</v>
      </c>
      <c r="F675" s="38">
        <v>76</v>
      </c>
      <c r="G675" s="38">
        <v>68</v>
      </c>
      <c r="H675" s="18" t="s">
        <v>1455</v>
      </c>
      <c r="I675" s="25"/>
      <c r="J675" s="25"/>
      <c r="K675" s="25"/>
      <c r="L675" s="25"/>
      <c r="M675" s="11" t="s">
        <v>1456</v>
      </c>
      <c r="N675" s="12" t="s">
        <v>6104</v>
      </c>
    </row>
    <row r="676" spans="1:14" ht="30" x14ac:dyDescent="0.25">
      <c r="A676" s="22" t="s">
        <v>6105</v>
      </c>
      <c r="B676" s="12" t="s">
        <v>6106</v>
      </c>
      <c r="C676" s="10" t="s">
        <v>6107</v>
      </c>
      <c r="D676" s="38">
        <v>549</v>
      </c>
      <c r="E676" s="38">
        <v>549</v>
      </c>
      <c r="F676" s="38">
        <v>495</v>
      </c>
      <c r="G676" s="38">
        <v>440</v>
      </c>
      <c r="H676" s="18" t="s">
        <v>1455</v>
      </c>
      <c r="I676" s="21" t="s">
        <v>5653</v>
      </c>
      <c r="J676" s="21" t="s">
        <v>5639</v>
      </c>
      <c r="K676" s="21" t="s">
        <v>6108</v>
      </c>
      <c r="L676" s="21" t="s">
        <v>6109</v>
      </c>
      <c r="M676" s="11" t="s">
        <v>1456</v>
      </c>
      <c r="N676" s="12" t="s">
        <v>6110</v>
      </c>
    </row>
    <row r="677" spans="1:14" x14ac:dyDescent="0.25">
      <c r="A677" s="22" t="s">
        <v>6111</v>
      </c>
      <c r="B677" s="12" t="s">
        <v>6106</v>
      </c>
      <c r="C677" s="10" t="s">
        <v>6112</v>
      </c>
      <c r="D677" s="38">
        <v>471</v>
      </c>
      <c r="E677" s="38">
        <v>471</v>
      </c>
      <c r="F677" s="38">
        <v>424</v>
      </c>
      <c r="G677" s="38">
        <v>377</v>
      </c>
      <c r="H677" s="18" t="s">
        <v>1455</v>
      </c>
      <c r="I677" s="21" t="s">
        <v>5653</v>
      </c>
      <c r="J677" s="21" t="s">
        <v>5639</v>
      </c>
      <c r="K677" s="21" t="s">
        <v>6108</v>
      </c>
      <c r="L677" s="21" t="s">
        <v>6109</v>
      </c>
      <c r="M677" s="11" t="s">
        <v>1456</v>
      </c>
      <c r="N677" s="12" t="s">
        <v>6113</v>
      </c>
    </row>
    <row r="678" spans="1:14" x14ac:dyDescent="0.25">
      <c r="A678" s="22" t="s">
        <v>6114</v>
      </c>
      <c r="B678" s="12" t="s">
        <v>6106</v>
      </c>
      <c r="C678" s="10" t="s">
        <v>6115</v>
      </c>
      <c r="D678" s="38">
        <v>471</v>
      </c>
      <c r="E678" s="38">
        <v>471</v>
      </c>
      <c r="F678" s="38">
        <v>424</v>
      </c>
      <c r="G678" s="38">
        <v>377</v>
      </c>
      <c r="H678" s="18" t="s">
        <v>1455</v>
      </c>
      <c r="I678" s="21" t="s">
        <v>5653</v>
      </c>
      <c r="J678" s="21" t="s">
        <v>5639</v>
      </c>
      <c r="K678" s="21" t="s">
        <v>6108</v>
      </c>
      <c r="L678" s="21" t="s">
        <v>6109</v>
      </c>
      <c r="M678" s="11" t="s">
        <v>1456</v>
      </c>
      <c r="N678" s="12" t="s">
        <v>6116</v>
      </c>
    </row>
    <row r="679" spans="1:14" x14ac:dyDescent="0.25">
      <c r="A679" s="22" t="s">
        <v>6117</v>
      </c>
      <c r="B679" s="12" t="s">
        <v>6106</v>
      </c>
      <c r="C679" s="10" t="s">
        <v>6118</v>
      </c>
      <c r="D679" s="38">
        <v>746</v>
      </c>
      <c r="E679" s="38">
        <v>746</v>
      </c>
      <c r="F679" s="38">
        <v>672</v>
      </c>
      <c r="G679" s="38">
        <v>597</v>
      </c>
      <c r="H679" s="18" t="s">
        <v>1455</v>
      </c>
      <c r="I679" s="21" t="s">
        <v>5653</v>
      </c>
      <c r="J679" s="21" t="s">
        <v>5639</v>
      </c>
      <c r="K679" s="21" t="s">
        <v>6108</v>
      </c>
      <c r="L679" s="21" t="s">
        <v>6109</v>
      </c>
      <c r="M679" s="11" t="s">
        <v>1456</v>
      </c>
      <c r="N679" s="12" t="s">
        <v>6119</v>
      </c>
    </row>
    <row r="680" spans="1:14" x14ac:dyDescent="0.25">
      <c r="A680" s="22" t="s">
        <v>6120</v>
      </c>
      <c r="B680" s="12" t="s">
        <v>6106</v>
      </c>
      <c r="C680" s="10" t="s">
        <v>6121</v>
      </c>
      <c r="D680" s="38">
        <v>791</v>
      </c>
      <c r="E680" s="38">
        <v>791</v>
      </c>
      <c r="F680" s="38">
        <v>712</v>
      </c>
      <c r="G680" s="38">
        <v>633</v>
      </c>
      <c r="H680" s="18" t="s">
        <v>1455</v>
      </c>
      <c r="I680" s="19">
        <v>9</v>
      </c>
      <c r="J680" s="19">
        <v>47</v>
      </c>
      <c r="K680" s="19">
        <v>2</v>
      </c>
      <c r="L680" s="19">
        <v>32</v>
      </c>
      <c r="M680" s="11" t="s">
        <v>1456</v>
      </c>
      <c r="N680" t="s">
        <v>6122</v>
      </c>
    </row>
    <row r="681" spans="1:14" x14ac:dyDescent="0.25">
      <c r="A681" s="13" t="s">
        <v>6123</v>
      </c>
      <c r="B681" s="12" t="s">
        <v>6106</v>
      </c>
      <c r="C681" s="10" t="s">
        <v>6124</v>
      </c>
      <c r="D681" s="38">
        <v>667</v>
      </c>
      <c r="E681" s="38">
        <v>667</v>
      </c>
      <c r="F681" s="38">
        <v>601</v>
      </c>
      <c r="G681" s="38">
        <v>534</v>
      </c>
      <c r="H681" s="18" t="s">
        <v>1455</v>
      </c>
      <c r="I681" s="19">
        <v>9</v>
      </c>
      <c r="J681" s="19">
        <v>24</v>
      </c>
      <c r="K681" s="19">
        <v>2</v>
      </c>
      <c r="L681" s="19">
        <v>47</v>
      </c>
      <c r="M681" s="11" t="s">
        <v>1456</v>
      </c>
      <c r="N681" t="s">
        <v>6125</v>
      </c>
    </row>
    <row r="682" spans="1:14" x14ac:dyDescent="0.25">
      <c r="A682" s="13" t="s">
        <v>6126</v>
      </c>
      <c r="B682" s="12" t="s">
        <v>6106</v>
      </c>
      <c r="C682" s="10" t="s">
        <v>6127</v>
      </c>
      <c r="D682" s="38">
        <v>666</v>
      </c>
      <c r="E682" s="38">
        <v>666</v>
      </c>
      <c r="F682" s="38">
        <v>600</v>
      </c>
      <c r="G682" s="38">
        <v>533</v>
      </c>
      <c r="H682" s="18" t="s">
        <v>1455</v>
      </c>
      <c r="I682" s="19">
        <v>9</v>
      </c>
      <c r="J682" s="19">
        <v>24</v>
      </c>
      <c r="K682" s="19">
        <v>2</v>
      </c>
      <c r="L682" s="19">
        <v>47</v>
      </c>
      <c r="M682" s="11" t="s">
        <v>1456</v>
      </c>
      <c r="N682" t="s">
        <v>6128</v>
      </c>
    </row>
    <row r="683" spans="1:14" x14ac:dyDescent="0.25">
      <c r="A683" s="13" t="s">
        <v>6129</v>
      </c>
      <c r="B683" s="12" t="s">
        <v>6106</v>
      </c>
      <c r="C683" s="10" t="s">
        <v>6127</v>
      </c>
      <c r="D683" s="38">
        <v>666</v>
      </c>
      <c r="E683" s="38">
        <v>666</v>
      </c>
      <c r="F683" s="38">
        <v>600</v>
      </c>
      <c r="G683" s="38">
        <v>533</v>
      </c>
      <c r="H683" s="18" t="s">
        <v>1455</v>
      </c>
      <c r="I683" s="19">
        <v>9</v>
      </c>
      <c r="J683" s="19">
        <v>24</v>
      </c>
      <c r="K683" s="19">
        <v>2</v>
      </c>
      <c r="L683" s="19">
        <v>47</v>
      </c>
      <c r="M683" s="11" t="s">
        <v>1456</v>
      </c>
      <c r="N683" t="s">
        <v>6130</v>
      </c>
    </row>
    <row r="684" spans="1:14" x14ac:dyDescent="0.25">
      <c r="A684" s="13" t="s">
        <v>6131</v>
      </c>
      <c r="B684" s="12" t="s">
        <v>6106</v>
      </c>
      <c r="C684" s="10" t="s">
        <v>6132</v>
      </c>
      <c r="D684" s="38">
        <v>549</v>
      </c>
      <c r="E684" s="38">
        <v>549</v>
      </c>
      <c r="F684" s="38">
        <v>495</v>
      </c>
      <c r="G684" s="38">
        <v>440</v>
      </c>
      <c r="H684" s="18" t="s">
        <v>1455</v>
      </c>
      <c r="I684" s="19">
        <v>9</v>
      </c>
      <c r="J684" s="19">
        <v>24</v>
      </c>
      <c r="K684" s="19">
        <v>2</v>
      </c>
      <c r="L684" s="19">
        <v>47</v>
      </c>
      <c r="M684" s="11" t="s">
        <v>1456</v>
      </c>
      <c r="N684" t="s">
        <v>6133</v>
      </c>
    </row>
    <row r="685" spans="1:14" x14ac:dyDescent="0.25">
      <c r="A685" s="13" t="s">
        <v>6134</v>
      </c>
      <c r="B685" s="12" t="s">
        <v>6106</v>
      </c>
      <c r="C685" s="10" t="s">
        <v>6135</v>
      </c>
      <c r="D685" s="38">
        <v>549</v>
      </c>
      <c r="E685" s="38">
        <v>549</v>
      </c>
      <c r="F685" s="38">
        <v>495</v>
      </c>
      <c r="G685" s="38">
        <v>440</v>
      </c>
      <c r="H685" s="18" t="s">
        <v>1455</v>
      </c>
      <c r="I685" s="19">
        <v>9</v>
      </c>
      <c r="J685" s="19">
        <v>24</v>
      </c>
      <c r="K685" s="19">
        <v>2</v>
      </c>
      <c r="L685" s="19">
        <v>47</v>
      </c>
      <c r="M685" s="11" t="s">
        <v>1456</v>
      </c>
      <c r="N685" t="s">
        <v>6136</v>
      </c>
    </row>
    <row r="686" spans="1:14" x14ac:dyDescent="0.25">
      <c r="A686" s="13" t="s">
        <v>6137</v>
      </c>
      <c r="B686" s="12" t="s">
        <v>6106</v>
      </c>
      <c r="C686" s="10" t="s">
        <v>6138</v>
      </c>
      <c r="D686" s="38">
        <v>549</v>
      </c>
      <c r="E686" s="38">
        <v>549</v>
      </c>
      <c r="F686" s="38">
        <v>495</v>
      </c>
      <c r="G686" s="38">
        <v>440</v>
      </c>
      <c r="H686" s="18" t="s">
        <v>1455</v>
      </c>
      <c r="I686" s="19">
        <v>9</v>
      </c>
      <c r="J686" s="19">
        <v>24</v>
      </c>
      <c r="K686" s="19">
        <v>2</v>
      </c>
      <c r="L686" s="19">
        <v>47</v>
      </c>
      <c r="M686" s="11" t="s">
        <v>1456</v>
      </c>
      <c r="N686" t="s">
        <v>6139</v>
      </c>
    </row>
    <row r="687" spans="1:14" x14ac:dyDescent="0.25">
      <c r="A687" s="13" t="s">
        <v>6140</v>
      </c>
      <c r="B687" s="12" t="s">
        <v>6106</v>
      </c>
      <c r="C687" s="10" t="s">
        <v>6141</v>
      </c>
      <c r="D687" s="38">
        <v>549</v>
      </c>
      <c r="E687" s="38">
        <v>549</v>
      </c>
      <c r="F687" s="38">
        <v>495</v>
      </c>
      <c r="G687" s="38">
        <v>440</v>
      </c>
      <c r="H687" s="18" t="s">
        <v>1455</v>
      </c>
      <c r="I687" s="19">
        <v>9</v>
      </c>
      <c r="J687" s="19">
        <v>24</v>
      </c>
      <c r="K687" s="19">
        <v>2</v>
      </c>
      <c r="L687" s="19">
        <v>47</v>
      </c>
      <c r="M687" s="11" t="s">
        <v>1456</v>
      </c>
      <c r="N687" t="s">
        <v>6142</v>
      </c>
    </row>
    <row r="688" spans="1:14" x14ac:dyDescent="0.25">
      <c r="A688" s="13" t="s">
        <v>6143</v>
      </c>
      <c r="B688" s="12" t="s">
        <v>6106</v>
      </c>
      <c r="C688" s="10" t="s">
        <v>6144</v>
      </c>
      <c r="D688" s="38">
        <v>549</v>
      </c>
      <c r="E688" s="38">
        <v>549</v>
      </c>
      <c r="F688" s="38">
        <v>495</v>
      </c>
      <c r="G688" s="38">
        <v>440</v>
      </c>
      <c r="H688" s="18" t="s">
        <v>1455</v>
      </c>
      <c r="I688" s="19">
        <v>9</v>
      </c>
      <c r="J688" s="19">
        <v>24</v>
      </c>
      <c r="K688" s="19">
        <v>2</v>
      </c>
      <c r="L688" s="19">
        <v>47</v>
      </c>
      <c r="M688" s="11" t="s">
        <v>1456</v>
      </c>
      <c r="N688" t="s">
        <v>6145</v>
      </c>
    </row>
    <row r="689" spans="1:14" x14ac:dyDescent="0.25">
      <c r="A689" s="13" t="s">
        <v>6146</v>
      </c>
      <c r="B689" s="12" t="s">
        <v>6106</v>
      </c>
      <c r="C689" s="10" t="s">
        <v>6147</v>
      </c>
      <c r="D689" s="38">
        <v>549</v>
      </c>
      <c r="E689" s="38">
        <v>549</v>
      </c>
      <c r="F689" s="38">
        <v>495</v>
      </c>
      <c r="G689" s="38">
        <v>440</v>
      </c>
      <c r="H689" s="18" t="s">
        <v>1455</v>
      </c>
      <c r="I689" s="19">
        <v>9</v>
      </c>
      <c r="J689" s="19">
        <v>24</v>
      </c>
      <c r="K689" s="19">
        <v>2</v>
      </c>
      <c r="L689" s="19">
        <v>47</v>
      </c>
      <c r="M689" s="11" t="s">
        <v>1456</v>
      </c>
      <c r="N689" t="s">
        <v>6148</v>
      </c>
    </row>
    <row r="690" spans="1:14" x14ac:dyDescent="0.25">
      <c r="A690" s="13" t="s">
        <v>6149</v>
      </c>
      <c r="B690" s="12" t="s">
        <v>6106</v>
      </c>
      <c r="C690" s="10" t="s">
        <v>6150</v>
      </c>
      <c r="D690" s="38">
        <v>549</v>
      </c>
      <c r="E690" s="38">
        <v>549</v>
      </c>
      <c r="F690" s="38">
        <v>495</v>
      </c>
      <c r="G690" s="38">
        <v>440</v>
      </c>
      <c r="H690" s="18" t="s">
        <v>1455</v>
      </c>
      <c r="I690" s="19">
        <v>9</v>
      </c>
      <c r="J690" s="19">
        <v>24</v>
      </c>
      <c r="K690" s="19">
        <v>2</v>
      </c>
      <c r="L690" s="19">
        <v>47</v>
      </c>
      <c r="M690" s="11" t="s">
        <v>1456</v>
      </c>
      <c r="N690" t="s">
        <v>6151</v>
      </c>
    </row>
    <row r="691" spans="1:14" x14ac:dyDescent="0.25">
      <c r="A691" s="13" t="s">
        <v>6152</v>
      </c>
      <c r="B691" s="12" t="s">
        <v>6106</v>
      </c>
      <c r="C691" s="10" t="s">
        <v>6153</v>
      </c>
      <c r="D691" s="38">
        <v>549</v>
      </c>
      <c r="E691" s="38">
        <v>549</v>
      </c>
      <c r="F691" s="38">
        <v>495</v>
      </c>
      <c r="G691" s="38">
        <v>440</v>
      </c>
      <c r="H691" s="18" t="s">
        <v>1455</v>
      </c>
      <c r="I691" s="19">
        <v>9</v>
      </c>
      <c r="J691" s="19">
        <v>24</v>
      </c>
      <c r="K691" s="19">
        <v>2</v>
      </c>
      <c r="L691" s="19">
        <v>47</v>
      </c>
      <c r="M691" s="11" t="s">
        <v>1456</v>
      </c>
      <c r="N691" t="s">
        <v>6154</v>
      </c>
    </row>
    <row r="692" spans="1:14" x14ac:dyDescent="0.25">
      <c r="A692" s="13" t="s">
        <v>6155</v>
      </c>
      <c r="B692" s="12" t="s">
        <v>6106</v>
      </c>
      <c r="C692" s="10" t="s">
        <v>6156</v>
      </c>
      <c r="D692" s="38">
        <v>549</v>
      </c>
      <c r="E692" s="38">
        <v>549</v>
      </c>
      <c r="F692" s="38">
        <v>495</v>
      </c>
      <c r="G692" s="38">
        <v>440</v>
      </c>
      <c r="H692" s="18" t="s">
        <v>1455</v>
      </c>
      <c r="I692" s="19">
        <v>9</v>
      </c>
      <c r="J692" s="19">
        <v>24</v>
      </c>
      <c r="K692" s="19">
        <v>2</v>
      </c>
      <c r="L692" s="19">
        <v>47</v>
      </c>
      <c r="M692" s="11" t="s">
        <v>1456</v>
      </c>
      <c r="N692" t="s">
        <v>6157</v>
      </c>
    </row>
    <row r="693" spans="1:14" x14ac:dyDescent="0.25">
      <c r="A693" s="13" t="s">
        <v>6158</v>
      </c>
      <c r="B693" s="12" t="s">
        <v>6106</v>
      </c>
      <c r="C693" s="10" t="s">
        <v>6159</v>
      </c>
      <c r="D693" s="38">
        <v>549</v>
      </c>
      <c r="E693" s="38">
        <v>549</v>
      </c>
      <c r="F693" s="38">
        <v>495</v>
      </c>
      <c r="G693" s="38">
        <v>440</v>
      </c>
      <c r="H693" s="18" t="s">
        <v>1455</v>
      </c>
      <c r="I693" s="19">
        <v>9</v>
      </c>
      <c r="J693" s="19">
        <v>24</v>
      </c>
      <c r="K693" s="19">
        <v>2</v>
      </c>
      <c r="L693" s="19">
        <v>47</v>
      </c>
      <c r="M693" s="11" t="s">
        <v>1456</v>
      </c>
      <c r="N693" t="s">
        <v>6160</v>
      </c>
    </row>
    <row r="694" spans="1:14" x14ac:dyDescent="0.25">
      <c r="A694" s="13" t="s">
        <v>6161</v>
      </c>
      <c r="B694" s="12" t="s">
        <v>6106</v>
      </c>
      <c r="C694" s="10" t="s">
        <v>6162</v>
      </c>
      <c r="D694" s="38">
        <v>549</v>
      </c>
      <c r="E694" s="38">
        <v>549</v>
      </c>
      <c r="F694" s="38">
        <v>495</v>
      </c>
      <c r="G694" s="38">
        <v>440</v>
      </c>
      <c r="H694" s="18" t="s">
        <v>1455</v>
      </c>
      <c r="I694" s="19">
        <v>9</v>
      </c>
      <c r="J694" s="19">
        <v>24</v>
      </c>
      <c r="K694" s="19">
        <v>2</v>
      </c>
      <c r="L694" s="19">
        <v>47</v>
      </c>
      <c r="M694" s="11" t="s">
        <v>1456</v>
      </c>
      <c r="N694" t="s">
        <v>6163</v>
      </c>
    </row>
    <row r="695" spans="1:14" x14ac:dyDescent="0.25">
      <c r="A695" s="13" t="s">
        <v>6164</v>
      </c>
      <c r="B695" s="12" t="s">
        <v>6106</v>
      </c>
      <c r="C695" s="10" t="s">
        <v>6165</v>
      </c>
      <c r="D695" s="38">
        <v>549</v>
      </c>
      <c r="E695" s="38">
        <v>549</v>
      </c>
      <c r="F695" s="38">
        <v>495</v>
      </c>
      <c r="G695" s="38">
        <v>440</v>
      </c>
      <c r="H695" s="18" t="s">
        <v>1455</v>
      </c>
      <c r="I695" s="19">
        <v>9</v>
      </c>
      <c r="J695" s="19">
        <v>24</v>
      </c>
      <c r="K695" s="19">
        <v>2</v>
      </c>
      <c r="L695" s="19">
        <v>47</v>
      </c>
      <c r="M695" s="11" t="s">
        <v>1456</v>
      </c>
      <c r="N695" t="s">
        <v>6166</v>
      </c>
    </row>
    <row r="696" spans="1:14" x14ac:dyDescent="0.25">
      <c r="A696" s="13" t="s">
        <v>6167</v>
      </c>
      <c r="B696" s="12" t="s">
        <v>6106</v>
      </c>
      <c r="C696" s="10" t="s">
        <v>6168</v>
      </c>
      <c r="D696" s="38">
        <v>549</v>
      </c>
      <c r="E696" s="38">
        <v>549</v>
      </c>
      <c r="F696" s="38">
        <v>495</v>
      </c>
      <c r="G696" s="38">
        <v>440</v>
      </c>
      <c r="H696" s="18" t="s">
        <v>1455</v>
      </c>
      <c r="I696" s="19">
        <v>9</v>
      </c>
      <c r="J696" s="19">
        <v>24</v>
      </c>
      <c r="K696" s="19">
        <v>2</v>
      </c>
      <c r="L696" s="19">
        <v>47</v>
      </c>
      <c r="M696" s="11" t="s">
        <v>1456</v>
      </c>
      <c r="N696" t="s">
        <v>6169</v>
      </c>
    </row>
    <row r="697" spans="1:14" x14ac:dyDescent="0.25">
      <c r="A697" s="13" t="s">
        <v>6170</v>
      </c>
      <c r="B697" s="12" t="s">
        <v>6106</v>
      </c>
      <c r="C697" s="10" t="s">
        <v>6171</v>
      </c>
      <c r="D697" s="38">
        <v>549</v>
      </c>
      <c r="E697" s="38">
        <v>549</v>
      </c>
      <c r="F697" s="38">
        <v>495</v>
      </c>
      <c r="G697" s="38">
        <v>440</v>
      </c>
      <c r="H697" s="18" t="s">
        <v>1455</v>
      </c>
      <c r="I697" s="19">
        <v>9</v>
      </c>
      <c r="J697" s="19">
        <v>24</v>
      </c>
      <c r="K697" s="19">
        <v>2</v>
      </c>
      <c r="L697" s="19">
        <v>47</v>
      </c>
      <c r="M697" s="11" t="s">
        <v>1456</v>
      </c>
      <c r="N697" t="s">
        <v>6172</v>
      </c>
    </row>
    <row r="698" spans="1:14" x14ac:dyDescent="0.25">
      <c r="A698" s="13" t="s">
        <v>6173</v>
      </c>
      <c r="B698" s="12" t="s">
        <v>6106</v>
      </c>
      <c r="C698" s="10" t="s">
        <v>6174</v>
      </c>
      <c r="D698" s="38">
        <v>451</v>
      </c>
      <c r="E698" s="38">
        <v>451</v>
      </c>
      <c r="F698" s="38">
        <v>406</v>
      </c>
      <c r="G698" s="38">
        <v>361</v>
      </c>
      <c r="H698" s="18" t="s">
        <v>1455</v>
      </c>
      <c r="I698" s="19">
        <v>9</v>
      </c>
      <c r="J698" s="19">
        <v>24</v>
      </c>
      <c r="K698" s="19">
        <v>2</v>
      </c>
      <c r="L698" s="19">
        <v>47</v>
      </c>
      <c r="M698" s="11" t="s">
        <v>1456</v>
      </c>
      <c r="N698" t="s">
        <v>6175</v>
      </c>
    </row>
    <row r="699" spans="1:14" x14ac:dyDescent="0.25">
      <c r="A699" s="13" t="s">
        <v>6176</v>
      </c>
      <c r="B699" s="12" t="s">
        <v>6106</v>
      </c>
      <c r="C699" s="10" t="s">
        <v>6177</v>
      </c>
      <c r="D699" s="38">
        <v>549</v>
      </c>
      <c r="E699" s="38">
        <v>549</v>
      </c>
      <c r="F699" s="38">
        <v>495</v>
      </c>
      <c r="G699" s="38">
        <v>440</v>
      </c>
      <c r="H699" s="18" t="s">
        <v>1455</v>
      </c>
      <c r="I699" s="19">
        <v>9</v>
      </c>
      <c r="J699" s="19">
        <v>24</v>
      </c>
      <c r="K699" s="19">
        <v>2</v>
      </c>
      <c r="L699" s="19">
        <v>47</v>
      </c>
      <c r="M699" s="11" t="s">
        <v>1456</v>
      </c>
      <c r="N699" t="s">
        <v>6178</v>
      </c>
    </row>
    <row r="700" spans="1:14" x14ac:dyDescent="0.25">
      <c r="A700" s="13" t="s">
        <v>6179</v>
      </c>
      <c r="B700" s="12" t="s">
        <v>6106</v>
      </c>
      <c r="C700" s="10" t="s">
        <v>6180</v>
      </c>
      <c r="D700" s="38">
        <v>549</v>
      </c>
      <c r="E700" s="38">
        <v>549</v>
      </c>
      <c r="F700" s="38">
        <v>495</v>
      </c>
      <c r="G700" s="38">
        <v>440</v>
      </c>
      <c r="H700" s="18" t="s">
        <v>1455</v>
      </c>
      <c r="I700" s="19">
        <v>9</v>
      </c>
      <c r="J700" s="19">
        <v>24</v>
      </c>
      <c r="K700" s="19">
        <v>2</v>
      </c>
      <c r="L700" s="19">
        <v>47</v>
      </c>
      <c r="M700" s="11" t="s">
        <v>1456</v>
      </c>
      <c r="N700" t="s">
        <v>6181</v>
      </c>
    </row>
    <row r="701" spans="1:14" x14ac:dyDescent="0.25">
      <c r="A701" s="13" t="s">
        <v>6182</v>
      </c>
      <c r="B701" s="12" t="s">
        <v>6106</v>
      </c>
      <c r="C701" s="10" t="s">
        <v>6183</v>
      </c>
      <c r="D701" s="38">
        <v>545</v>
      </c>
      <c r="E701" s="38">
        <v>545</v>
      </c>
      <c r="F701" s="38">
        <v>491</v>
      </c>
      <c r="G701" s="38">
        <v>436</v>
      </c>
      <c r="H701" s="18" t="s">
        <v>1455</v>
      </c>
      <c r="I701" s="19">
        <v>9</v>
      </c>
      <c r="J701" s="19">
        <v>24</v>
      </c>
      <c r="K701" s="19">
        <v>2</v>
      </c>
      <c r="L701" s="19">
        <v>47</v>
      </c>
      <c r="M701" s="11" t="s">
        <v>1456</v>
      </c>
      <c r="N701" t="s">
        <v>6184</v>
      </c>
    </row>
    <row r="702" spans="1:14" ht="30" x14ac:dyDescent="0.25">
      <c r="A702" s="22" t="s">
        <v>6185</v>
      </c>
      <c r="B702" s="12" t="s">
        <v>6106</v>
      </c>
      <c r="C702" s="10" t="s">
        <v>6186</v>
      </c>
      <c r="D702" s="38">
        <v>938</v>
      </c>
      <c r="E702" s="38">
        <v>938</v>
      </c>
      <c r="F702" s="38">
        <v>845</v>
      </c>
      <c r="G702" s="38">
        <v>751</v>
      </c>
      <c r="H702" s="18" t="s">
        <v>1455</v>
      </c>
      <c r="I702" s="21" t="s">
        <v>5653</v>
      </c>
      <c r="J702" s="21" t="s">
        <v>5639</v>
      </c>
      <c r="K702" s="21" t="s">
        <v>6108</v>
      </c>
      <c r="L702" s="21" t="s">
        <v>6109</v>
      </c>
      <c r="M702" s="11" t="s">
        <v>1456</v>
      </c>
      <c r="N702" s="12" t="s">
        <v>6187</v>
      </c>
    </row>
    <row r="703" spans="1:14" ht="30" x14ac:dyDescent="0.25">
      <c r="A703" s="22" t="s">
        <v>6188</v>
      </c>
      <c r="B703" s="12" t="s">
        <v>6106</v>
      </c>
      <c r="C703" s="10" t="s">
        <v>6189</v>
      </c>
      <c r="D703" s="38">
        <v>828</v>
      </c>
      <c r="E703" s="38">
        <v>828</v>
      </c>
      <c r="F703" s="38">
        <v>746</v>
      </c>
      <c r="G703" s="38">
        <v>663</v>
      </c>
      <c r="H703" s="18" t="s">
        <v>1455</v>
      </c>
      <c r="I703" s="21" t="s">
        <v>5653</v>
      </c>
      <c r="J703" s="21" t="s">
        <v>5639</v>
      </c>
      <c r="K703" s="21" t="s">
        <v>6108</v>
      </c>
      <c r="L703" s="21" t="s">
        <v>6109</v>
      </c>
      <c r="M703" s="11" t="s">
        <v>1456</v>
      </c>
      <c r="N703" s="12" t="s">
        <v>6190</v>
      </c>
    </row>
    <row r="704" spans="1:14" ht="30" x14ac:dyDescent="0.25">
      <c r="A704" s="22" t="s">
        <v>6191</v>
      </c>
      <c r="B704" s="12" t="s">
        <v>6106</v>
      </c>
      <c r="C704" s="10" t="s">
        <v>6192</v>
      </c>
      <c r="D704" s="38">
        <v>828</v>
      </c>
      <c r="E704" s="38">
        <v>828</v>
      </c>
      <c r="F704" s="38">
        <v>746</v>
      </c>
      <c r="G704" s="38">
        <v>663</v>
      </c>
      <c r="H704" s="18" t="s">
        <v>1455</v>
      </c>
      <c r="I704" s="21" t="s">
        <v>5653</v>
      </c>
      <c r="J704" s="21" t="s">
        <v>5639</v>
      </c>
      <c r="K704" s="21" t="s">
        <v>6108</v>
      </c>
      <c r="L704" s="21" t="s">
        <v>6109</v>
      </c>
      <c r="M704" s="11" t="s">
        <v>1456</v>
      </c>
      <c r="N704" s="12" t="s">
        <v>6193</v>
      </c>
    </row>
    <row r="705" spans="1:14" ht="30" x14ac:dyDescent="0.25">
      <c r="A705" s="22" t="s">
        <v>6194</v>
      </c>
      <c r="B705" s="12" t="s">
        <v>6106</v>
      </c>
      <c r="C705" s="10" t="s">
        <v>6195</v>
      </c>
      <c r="D705" s="38">
        <v>1150</v>
      </c>
      <c r="E705" s="38">
        <v>1150</v>
      </c>
      <c r="F705" s="38">
        <v>1035</v>
      </c>
      <c r="G705" s="38">
        <v>920</v>
      </c>
      <c r="H705" s="18" t="s">
        <v>1455</v>
      </c>
      <c r="I705" s="21" t="s">
        <v>5653</v>
      </c>
      <c r="J705" s="21" t="s">
        <v>5639</v>
      </c>
      <c r="K705" s="21" t="s">
        <v>6108</v>
      </c>
      <c r="L705" s="21" t="s">
        <v>6109</v>
      </c>
      <c r="M705" s="11" t="s">
        <v>1456</v>
      </c>
      <c r="N705" s="12" t="s">
        <v>6196</v>
      </c>
    </row>
    <row r="706" spans="1:14" ht="30" x14ac:dyDescent="0.25">
      <c r="A706" s="22" t="s">
        <v>6197</v>
      </c>
      <c r="B706" s="12" t="s">
        <v>6106</v>
      </c>
      <c r="C706" s="10" t="s">
        <v>6198</v>
      </c>
      <c r="D706" s="38">
        <v>1186</v>
      </c>
      <c r="E706" s="38">
        <v>1186</v>
      </c>
      <c r="F706" s="38">
        <v>1068</v>
      </c>
      <c r="G706" s="38">
        <v>949</v>
      </c>
      <c r="H706" s="18" t="s">
        <v>1455</v>
      </c>
      <c r="I706" s="19">
        <v>9</v>
      </c>
      <c r="J706" s="19">
        <v>47</v>
      </c>
      <c r="K706" s="19">
        <v>2</v>
      </c>
      <c r="L706" s="19">
        <v>32</v>
      </c>
      <c r="M706" s="11" t="s">
        <v>1456</v>
      </c>
      <c r="N706" t="s">
        <v>6199</v>
      </c>
    </row>
    <row r="707" spans="1:14" x14ac:dyDescent="0.25">
      <c r="A707" s="13" t="s">
        <v>6200</v>
      </c>
      <c r="B707" s="12" t="s">
        <v>6106</v>
      </c>
      <c r="C707" s="10" t="s">
        <v>6201</v>
      </c>
      <c r="D707" s="38">
        <v>997</v>
      </c>
      <c r="E707" s="38">
        <v>997</v>
      </c>
      <c r="F707" s="38">
        <v>898</v>
      </c>
      <c r="G707" s="38">
        <v>798</v>
      </c>
      <c r="H707" s="18" t="s">
        <v>1455</v>
      </c>
      <c r="I707" s="19">
        <v>9</v>
      </c>
      <c r="J707" s="19">
        <v>24</v>
      </c>
      <c r="K707" s="19">
        <v>2</v>
      </c>
      <c r="L707" s="19">
        <v>47</v>
      </c>
      <c r="M707" s="11" t="s">
        <v>1456</v>
      </c>
      <c r="N707" t="s">
        <v>6202</v>
      </c>
    </row>
    <row r="708" spans="1:14" x14ac:dyDescent="0.25">
      <c r="A708" s="13" t="s">
        <v>6203</v>
      </c>
      <c r="B708" s="12" t="s">
        <v>6106</v>
      </c>
      <c r="C708" s="10" t="s">
        <v>6204</v>
      </c>
      <c r="D708" s="38">
        <v>933</v>
      </c>
      <c r="E708" s="38">
        <v>933</v>
      </c>
      <c r="F708" s="38">
        <v>840</v>
      </c>
      <c r="G708" s="38">
        <v>747</v>
      </c>
      <c r="H708" s="18" t="s">
        <v>1455</v>
      </c>
      <c r="I708" s="19">
        <v>9</v>
      </c>
      <c r="J708" s="19">
        <v>24</v>
      </c>
      <c r="K708" s="19">
        <v>2</v>
      </c>
      <c r="L708" s="19">
        <v>47</v>
      </c>
      <c r="M708" s="11" t="s">
        <v>1456</v>
      </c>
      <c r="N708" t="s">
        <v>6205</v>
      </c>
    </row>
    <row r="709" spans="1:14" x14ac:dyDescent="0.25">
      <c r="A709" s="13" t="s">
        <v>6206</v>
      </c>
      <c r="B709" s="12" t="s">
        <v>6106</v>
      </c>
      <c r="C709" s="10" t="s">
        <v>6207</v>
      </c>
      <c r="D709" s="38">
        <v>933</v>
      </c>
      <c r="E709" s="38">
        <v>933</v>
      </c>
      <c r="F709" s="38">
        <v>840</v>
      </c>
      <c r="G709" s="38">
        <v>747</v>
      </c>
      <c r="H709" s="18" t="s">
        <v>1455</v>
      </c>
      <c r="I709" s="19">
        <v>9</v>
      </c>
      <c r="J709" s="19">
        <v>24</v>
      </c>
      <c r="K709" s="19">
        <v>2</v>
      </c>
      <c r="L709" s="19">
        <v>47</v>
      </c>
      <c r="M709" s="11" t="s">
        <v>1456</v>
      </c>
      <c r="N709" t="s">
        <v>6208</v>
      </c>
    </row>
    <row r="710" spans="1:14" ht="30" x14ac:dyDescent="0.25">
      <c r="A710" s="13" t="s">
        <v>6209</v>
      </c>
      <c r="B710" s="12" t="s">
        <v>6106</v>
      </c>
      <c r="C710" s="10" t="s">
        <v>6210</v>
      </c>
      <c r="D710" s="38">
        <v>933</v>
      </c>
      <c r="E710" s="38">
        <v>933</v>
      </c>
      <c r="F710" s="38">
        <v>840</v>
      </c>
      <c r="G710" s="38">
        <v>747</v>
      </c>
      <c r="H710" s="18" t="s">
        <v>1455</v>
      </c>
      <c r="I710" s="19">
        <v>9</v>
      </c>
      <c r="J710" s="19">
        <v>24</v>
      </c>
      <c r="K710" s="19">
        <v>2</v>
      </c>
      <c r="L710" s="19">
        <v>47</v>
      </c>
      <c r="M710" s="11" t="s">
        <v>1456</v>
      </c>
      <c r="N710" t="s">
        <v>6211</v>
      </c>
    </row>
    <row r="711" spans="1:14" ht="30" x14ac:dyDescent="0.25">
      <c r="A711" s="13" t="s">
        <v>6212</v>
      </c>
      <c r="B711" s="12" t="s">
        <v>6106</v>
      </c>
      <c r="C711" s="10" t="s">
        <v>6213</v>
      </c>
      <c r="D711" s="38">
        <v>933</v>
      </c>
      <c r="E711" s="38">
        <v>933</v>
      </c>
      <c r="F711" s="38">
        <v>840</v>
      </c>
      <c r="G711" s="38">
        <v>747</v>
      </c>
      <c r="H711" s="18" t="s">
        <v>1455</v>
      </c>
      <c r="I711" s="19">
        <v>9</v>
      </c>
      <c r="J711" s="19">
        <v>24</v>
      </c>
      <c r="K711" s="19">
        <v>2</v>
      </c>
      <c r="L711" s="19">
        <v>47</v>
      </c>
      <c r="M711" s="11" t="s">
        <v>1456</v>
      </c>
      <c r="N711" t="s">
        <v>6214</v>
      </c>
    </row>
    <row r="712" spans="1:14" ht="30" x14ac:dyDescent="0.25">
      <c r="A712" s="13" t="s">
        <v>6215</v>
      </c>
      <c r="B712" s="12" t="s">
        <v>6106</v>
      </c>
      <c r="C712" s="10" t="s">
        <v>6216</v>
      </c>
      <c r="D712" s="38">
        <v>933</v>
      </c>
      <c r="E712" s="38">
        <v>933</v>
      </c>
      <c r="F712" s="38">
        <v>840</v>
      </c>
      <c r="G712" s="38">
        <v>747</v>
      </c>
      <c r="H712" s="18" t="s">
        <v>1455</v>
      </c>
      <c r="I712" s="19">
        <v>9</v>
      </c>
      <c r="J712" s="19">
        <v>24</v>
      </c>
      <c r="K712" s="19">
        <v>2</v>
      </c>
      <c r="L712" s="19">
        <v>47</v>
      </c>
      <c r="M712" s="11" t="s">
        <v>1456</v>
      </c>
      <c r="N712" t="s">
        <v>6217</v>
      </c>
    </row>
    <row r="713" spans="1:14" x14ac:dyDescent="0.25">
      <c r="A713" s="13" t="s">
        <v>6218</v>
      </c>
      <c r="B713" s="12" t="s">
        <v>6106</v>
      </c>
      <c r="C713" s="10" t="s">
        <v>6219</v>
      </c>
      <c r="D713" s="38">
        <v>933</v>
      </c>
      <c r="E713" s="38">
        <v>933</v>
      </c>
      <c r="F713" s="38">
        <v>840</v>
      </c>
      <c r="G713" s="38">
        <v>747</v>
      </c>
      <c r="H713" s="18" t="s">
        <v>1455</v>
      </c>
      <c r="I713" s="19">
        <v>9</v>
      </c>
      <c r="J713" s="19">
        <v>24</v>
      </c>
      <c r="K713" s="19">
        <v>2</v>
      </c>
      <c r="L713" s="19">
        <v>47</v>
      </c>
      <c r="M713" s="11" t="s">
        <v>1456</v>
      </c>
      <c r="N713" t="s">
        <v>6220</v>
      </c>
    </row>
    <row r="714" spans="1:14" x14ac:dyDescent="0.25">
      <c r="A714" s="13" t="s">
        <v>6221</v>
      </c>
      <c r="B714" s="12" t="s">
        <v>6106</v>
      </c>
      <c r="C714" s="10" t="s">
        <v>6222</v>
      </c>
      <c r="D714" s="38">
        <v>938</v>
      </c>
      <c r="E714" s="38">
        <v>938</v>
      </c>
      <c r="F714" s="38">
        <v>845</v>
      </c>
      <c r="G714" s="38">
        <v>751</v>
      </c>
      <c r="H714" s="18" t="s">
        <v>1455</v>
      </c>
      <c r="I714" s="19">
        <v>9</v>
      </c>
      <c r="J714" s="19">
        <v>24</v>
      </c>
      <c r="K714" s="19">
        <v>2</v>
      </c>
      <c r="L714" s="19">
        <v>47</v>
      </c>
      <c r="M714" s="11" t="s">
        <v>1456</v>
      </c>
      <c r="N714" t="s">
        <v>6223</v>
      </c>
    </row>
    <row r="715" spans="1:14" x14ac:dyDescent="0.25">
      <c r="A715" s="13" t="s">
        <v>6224</v>
      </c>
      <c r="B715" s="12" t="s">
        <v>6106</v>
      </c>
      <c r="C715" s="10" t="s">
        <v>6225</v>
      </c>
      <c r="D715" s="38">
        <v>933</v>
      </c>
      <c r="E715" s="38">
        <v>933</v>
      </c>
      <c r="F715" s="38">
        <v>840</v>
      </c>
      <c r="G715" s="38">
        <v>747</v>
      </c>
      <c r="H715" s="18" t="s">
        <v>1455</v>
      </c>
      <c r="I715" s="19">
        <v>9</v>
      </c>
      <c r="J715" s="19">
        <v>24</v>
      </c>
      <c r="K715" s="19">
        <v>2</v>
      </c>
      <c r="L715" s="19">
        <v>47</v>
      </c>
      <c r="M715" s="11" t="s">
        <v>1456</v>
      </c>
      <c r="N715" t="s">
        <v>6226</v>
      </c>
    </row>
    <row r="716" spans="1:14" x14ac:dyDescent="0.25">
      <c r="A716" s="13" t="s">
        <v>6227</v>
      </c>
      <c r="B716" s="12" t="s">
        <v>6106</v>
      </c>
      <c r="C716" s="10" t="s">
        <v>6228</v>
      </c>
      <c r="D716" s="38">
        <v>938</v>
      </c>
      <c r="E716" s="38">
        <v>938</v>
      </c>
      <c r="F716" s="38">
        <v>845</v>
      </c>
      <c r="G716" s="38">
        <v>751</v>
      </c>
      <c r="H716" s="18" t="s">
        <v>1455</v>
      </c>
      <c r="I716" s="19">
        <v>9</v>
      </c>
      <c r="J716" s="19">
        <v>24</v>
      </c>
      <c r="K716" s="19">
        <v>2</v>
      </c>
      <c r="L716" s="19">
        <v>47</v>
      </c>
      <c r="M716" s="11" t="s">
        <v>1456</v>
      </c>
      <c r="N716" t="s">
        <v>6229</v>
      </c>
    </row>
    <row r="717" spans="1:14" x14ac:dyDescent="0.25">
      <c r="A717" s="13" t="s">
        <v>6230</v>
      </c>
      <c r="B717" s="12" t="s">
        <v>6106</v>
      </c>
      <c r="C717" s="10" t="s">
        <v>6231</v>
      </c>
      <c r="D717" s="38">
        <v>938</v>
      </c>
      <c r="E717" s="38">
        <v>938</v>
      </c>
      <c r="F717" s="38">
        <v>845</v>
      </c>
      <c r="G717" s="38">
        <v>751</v>
      </c>
      <c r="H717" s="18" t="s">
        <v>1455</v>
      </c>
      <c r="I717" s="19">
        <v>9</v>
      </c>
      <c r="J717" s="19">
        <v>24</v>
      </c>
      <c r="K717" s="19">
        <v>2</v>
      </c>
      <c r="L717" s="19">
        <v>47</v>
      </c>
      <c r="M717" s="11" t="s">
        <v>1456</v>
      </c>
      <c r="N717" t="s">
        <v>6232</v>
      </c>
    </row>
    <row r="718" spans="1:14" x14ac:dyDescent="0.25">
      <c r="A718" s="13" t="s">
        <v>6233</v>
      </c>
      <c r="B718" s="12" t="s">
        <v>6106</v>
      </c>
      <c r="C718" s="10" t="s">
        <v>6234</v>
      </c>
      <c r="D718" s="38">
        <v>966</v>
      </c>
      <c r="E718" s="38">
        <v>966</v>
      </c>
      <c r="F718" s="38">
        <v>870</v>
      </c>
      <c r="G718" s="38">
        <v>773</v>
      </c>
      <c r="H718" s="18" t="s">
        <v>1455</v>
      </c>
      <c r="I718" s="19">
        <v>9</v>
      </c>
      <c r="J718" s="19">
        <v>24</v>
      </c>
      <c r="K718" s="19">
        <v>2</v>
      </c>
      <c r="L718" s="19">
        <v>47</v>
      </c>
      <c r="M718" s="11" t="s">
        <v>1456</v>
      </c>
      <c r="N718" t="s">
        <v>6235</v>
      </c>
    </row>
    <row r="719" spans="1:14" x14ac:dyDescent="0.25">
      <c r="A719" s="13" t="s">
        <v>6236</v>
      </c>
      <c r="B719" s="12" t="s">
        <v>6106</v>
      </c>
      <c r="C719" s="10" t="s">
        <v>6237</v>
      </c>
      <c r="D719" s="38">
        <v>938</v>
      </c>
      <c r="E719" s="38">
        <v>938</v>
      </c>
      <c r="F719" s="38">
        <v>845</v>
      </c>
      <c r="G719" s="38">
        <v>751</v>
      </c>
      <c r="H719" s="18" t="s">
        <v>1455</v>
      </c>
      <c r="I719" s="19">
        <v>9</v>
      </c>
      <c r="J719" s="19">
        <v>24</v>
      </c>
      <c r="K719" s="19">
        <v>2</v>
      </c>
      <c r="L719" s="19">
        <v>47</v>
      </c>
      <c r="M719" s="11" t="s">
        <v>1456</v>
      </c>
      <c r="N719" t="s">
        <v>6238</v>
      </c>
    </row>
    <row r="720" spans="1:14" x14ac:dyDescent="0.25">
      <c r="A720" s="13" t="s">
        <v>6239</v>
      </c>
      <c r="B720" s="12" t="s">
        <v>6106</v>
      </c>
      <c r="C720" s="10" t="s">
        <v>6240</v>
      </c>
      <c r="D720" s="38">
        <v>938</v>
      </c>
      <c r="E720" s="38">
        <v>938</v>
      </c>
      <c r="F720" s="38">
        <v>845</v>
      </c>
      <c r="G720" s="38">
        <v>751</v>
      </c>
      <c r="H720" s="18" t="s">
        <v>1455</v>
      </c>
      <c r="I720" s="19">
        <v>9</v>
      </c>
      <c r="J720" s="19">
        <v>24</v>
      </c>
      <c r="K720" s="19">
        <v>2</v>
      </c>
      <c r="L720" s="19">
        <v>47</v>
      </c>
      <c r="M720" s="11" t="s">
        <v>1456</v>
      </c>
      <c r="N720" t="s">
        <v>6241</v>
      </c>
    </row>
    <row r="721" spans="1:14" x14ac:dyDescent="0.25">
      <c r="A721" s="13" t="s">
        <v>6242</v>
      </c>
      <c r="B721" s="12" t="s">
        <v>6106</v>
      </c>
      <c r="C721" s="10" t="s">
        <v>6243</v>
      </c>
      <c r="D721" s="38">
        <v>938</v>
      </c>
      <c r="E721" s="38">
        <v>938</v>
      </c>
      <c r="F721" s="38">
        <v>845</v>
      </c>
      <c r="G721" s="38">
        <v>751</v>
      </c>
      <c r="H721" s="18" t="s">
        <v>1455</v>
      </c>
      <c r="I721" s="19">
        <v>9</v>
      </c>
      <c r="J721" s="19">
        <v>24</v>
      </c>
      <c r="K721" s="19">
        <v>2</v>
      </c>
      <c r="L721" s="19">
        <v>47</v>
      </c>
      <c r="M721" s="11" t="s">
        <v>1456</v>
      </c>
      <c r="N721" t="s">
        <v>6244</v>
      </c>
    </row>
    <row r="722" spans="1:14" x14ac:dyDescent="0.25">
      <c r="A722" s="13" t="s">
        <v>6245</v>
      </c>
      <c r="B722" s="12" t="s">
        <v>6106</v>
      </c>
      <c r="C722" s="10" t="s">
        <v>6246</v>
      </c>
      <c r="D722" s="38">
        <v>966</v>
      </c>
      <c r="E722" s="38">
        <v>966</v>
      </c>
      <c r="F722" s="38">
        <v>870</v>
      </c>
      <c r="G722" s="38">
        <v>773</v>
      </c>
      <c r="H722" s="18" t="s">
        <v>1455</v>
      </c>
      <c r="I722" s="19">
        <v>9</v>
      </c>
      <c r="J722" s="19">
        <v>24</v>
      </c>
      <c r="K722" s="19">
        <v>2</v>
      </c>
      <c r="L722" s="19">
        <v>47</v>
      </c>
      <c r="M722" s="11" t="s">
        <v>1456</v>
      </c>
      <c r="N722" t="s">
        <v>6247</v>
      </c>
    </row>
    <row r="723" spans="1:14" ht="30" x14ac:dyDescent="0.25">
      <c r="A723" s="13" t="s">
        <v>6248</v>
      </c>
      <c r="B723" s="12" t="s">
        <v>6106</v>
      </c>
      <c r="C723" s="10" t="s">
        <v>6249</v>
      </c>
      <c r="D723" s="38">
        <v>966</v>
      </c>
      <c r="E723" s="38">
        <v>966</v>
      </c>
      <c r="F723" s="38">
        <v>870</v>
      </c>
      <c r="G723" s="38">
        <v>773</v>
      </c>
      <c r="H723" s="18" t="s">
        <v>1455</v>
      </c>
      <c r="I723" s="19">
        <v>9</v>
      </c>
      <c r="J723" s="19">
        <v>24</v>
      </c>
      <c r="K723" s="19">
        <v>2</v>
      </c>
      <c r="L723" s="19">
        <v>47</v>
      </c>
      <c r="M723" s="11" t="s">
        <v>1456</v>
      </c>
      <c r="N723" t="s">
        <v>6250</v>
      </c>
    </row>
    <row r="724" spans="1:14" x14ac:dyDescent="0.25">
      <c r="A724" s="13" t="s">
        <v>6251</v>
      </c>
      <c r="B724" s="12" t="s">
        <v>6106</v>
      </c>
      <c r="C724" s="10" t="s">
        <v>6252</v>
      </c>
      <c r="D724" s="38">
        <v>846</v>
      </c>
      <c r="E724" s="38">
        <v>846</v>
      </c>
      <c r="F724" s="38">
        <v>762</v>
      </c>
      <c r="G724" s="38">
        <v>677</v>
      </c>
      <c r="H724" s="18" t="s">
        <v>1455</v>
      </c>
      <c r="I724" s="19">
        <v>9</v>
      </c>
      <c r="J724" s="19">
        <v>24</v>
      </c>
      <c r="K724" s="19">
        <v>2</v>
      </c>
      <c r="L724" s="19">
        <v>47</v>
      </c>
      <c r="M724" s="11" t="s">
        <v>1456</v>
      </c>
      <c r="N724" t="s">
        <v>6253</v>
      </c>
    </row>
    <row r="725" spans="1:14" x14ac:dyDescent="0.25">
      <c r="A725" s="13" t="s">
        <v>6254</v>
      </c>
      <c r="B725" s="12" t="s">
        <v>6106</v>
      </c>
      <c r="C725" s="10" t="s">
        <v>6255</v>
      </c>
      <c r="D725" s="38">
        <v>938</v>
      </c>
      <c r="E725" s="38">
        <v>938</v>
      </c>
      <c r="F725" s="38">
        <v>845</v>
      </c>
      <c r="G725" s="38">
        <v>751</v>
      </c>
      <c r="H725" s="18" t="s">
        <v>1455</v>
      </c>
      <c r="I725" s="19">
        <v>9</v>
      </c>
      <c r="J725" s="19">
        <v>24</v>
      </c>
      <c r="K725" s="19">
        <v>2</v>
      </c>
      <c r="L725" s="19">
        <v>47</v>
      </c>
      <c r="M725" s="11" t="s">
        <v>1456</v>
      </c>
      <c r="N725" t="s">
        <v>6256</v>
      </c>
    </row>
    <row r="726" spans="1:14" ht="30" x14ac:dyDescent="0.25">
      <c r="A726" s="13" t="s">
        <v>6257</v>
      </c>
      <c r="B726" s="12" t="s">
        <v>6106</v>
      </c>
      <c r="C726" s="10" t="s">
        <v>6258</v>
      </c>
      <c r="D726" s="38">
        <v>938</v>
      </c>
      <c r="E726" s="38">
        <v>938</v>
      </c>
      <c r="F726" s="38">
        <v>845</v>
      </c>
      <c r="G726" s="38">
        <v>751</v>
      </c>
      <c r="H726" s="18" t="s">
        <v>1455</v>
      </c>
      <c r="I726" s="19">
        <v>9</v>
      </c>
      <c r="J726" s="19">
        <v>24</v>
      </c>
      <c r="K726" s="19">
        <v>2</v>
      </c>
      <c r="L726" s="19">
        <v>47</v>
      </c>
      <c r="M726" s="11" t="s">
        <v>1456</v>
      </c>
      <c r="N726" t="s">
        <v>6259</v>
      </c>
    </row>
    <row r="727" spans="1:14" x14ac:dyDescent="0.25">
      <c r="A727" s="13" t="s">
        <v>6260</v>
      </c>
      <c r="B727" s="12" t="s">
        <v>6106</v>
      </c>
      <c r="C727" s="10" t="s">
        <v>6261</v>
      </c>
      <c r="D727" s="38">
        <v>938</v>
      </c>
      <c r="E727" s="38">
        <v>938</v>
      </c>
      <c r="F727" s="38">
        <v>845</v>
      </c>
      <c r="G727" s="38">
        <v>751</v>
      </c>
      <c r="H727" s="18" t="s">
        <v>1455</v>
      </c>
      <c r="I727" s="19">
        <v>9</v>
      </c>
      <c r="J727" s="19">
        <v>24</v>
      </c>
      <c r="K727" s="19">
        <v>2</v>
      </c>
      <c r="L727" s="19">
        <v>47</v>
      </c>
      <c r="M727" s="11" t="s">
        <v>1456</v>
      </c>
      <c r="N727" t="s">
        <v>6262</v>
      </c>
    </row>
    <row r="728" spans="1:14" x14ac:dyDescent="0.25">
      <c r="A728" s="22" t="s">
        <v>6263</v>
      </c>
      <c r="B728" s="12" t="s">
        <v>6264</v>
      </c>
      <c r="C728" s="10" t="s">
        <v>6265</v>
      </c>
      <c r="D728" s="38">
        <v>189</v>
      </c>
      <c r="E728" s="38">
        <v>189</v>
      </c>
      <c r="F728" s="38">
        <v>171</v>
      </c>
      <c r="G728" s="38">
        <v>152</v>
      </c>
      <c r="H728" s="18" t="s">
        <v>1455</v>
      </c>
      <c r="I728" s="21" t="s">
        <v>3999</v>
      </c>
      <c r="J728" s="21" t="s">
        <v>5639</v>
      </c>
      <c r="K728" s="21" t="s">
        <v>6108</v>
      </c>
      <c r="L728" s="21" t="s">
        <v>6266</v>
      </c>
      <c r="M728" s="11" t="s">
        <v>1456</v>
      </c>
      <c r="N728" s="12" t="s">
        <v>6267</v>
      </c>
    </row>
    <row r="729" spans="1:14" x14ac:dyDescent="0.25">
      <c r="A729" s="22" t="s">
        <v>6268</v>
      </c>
      <c r="B729" s="12" t="s">
        <v>6264</v>
      </c>
      <c r="C729" s="10" t="s">
        <v>6269</v>
      </c>
      <c r="D729" s="38">
        <v>189</v>
      </c>
      <c r="E729" s="38">
        <v>189</v>
      </c>
      <c r="F729" s="38">
        <v>171</v>
      </c>
      <c r="G729" s="38">
        <v>152</v>
      </c>
      <c r="H729" s="18" t="s">
        <v>1455</v>
      </c>
      <c r="I729" s="21" t="s">
        <v>3999</v>
      </c>
      <c r="J729" s="21" t="s">
        <v>4152</v>
      </c>
      <c r="K729" s="21" t="s">
        <v>6108</v>
      </c>
      <c r="L729" s="21" t="s">
        <v>5749</v>
      </c>
      <c r="M729" s="11" t="s">
        <v>1456</v>
      </c>
      <c r="N729" s="12" t="s">
        <v>6270</v>
      </c>
    </row>
    <row r="730" spans="1:14" x14ac:dyDescent="0.25">
      <c r="A730" s="22" t="s">
        <v>6271</v>
      </c>
      <c r="B730" s="12" t="s">
        <v>6264</v>
      </c>
      <c r="C730" s="10" t="s">
        <v>6272</v>
      </c>
      <c r="D730" s="38">
        <v>192</v>
      </c>
      <c r="E730" s="38">
        <v>192</v>
      </c>
      <c r="F730" s="38">
        <v>173</v>
      </c>
      <c r="G730" s="38">
        <v>154</v>
      </c>
      <c r="H730" s="18" t="s">
        <v>1455</v>
      </c>
      <c r="I730" s="21" t="s">
        <v>3999</v>
      </c>
      <c r="J730" s="21" t="s">
        <v>5009</v>
      </c>
      <c r="K730" s="21" t="s">
        <v>6108</v>
      </c>
      <c r="L730" s="21" t="s">
        <v>6273</v>
      </c>
      <c r="M730" s="11" t="s">
        <v>1456</v>
      </c>
      <c r="N730" s="12" t="s">
        <v>6274</v>
      </c>
    </row>
    <row r="731" spans="1:14" x14ac:dyDescent="0.25">
      <c r="A731" s="22" t="s">
        <v>6275</v>
      </c>
      <c r="B731" s="12" t="s">
        <v>6264</v>
      </c>
      <c r="C731" s="10" t="s">
        <v>6276</v>
      </c>
      <c r="D731" s="38">
        <v>207</v>
      </c>
      <c r="E731" s="38">
        <v>207</v>
      </c>
      <c r="F731" s="38">
        <v>187</v>
      </c>
      <c r="G731" s="38">
        <v>166</v>
      </c>
      <c r="H731" s="18" t="s">
        <v>1455</v>
      </c>
      <c r="I731" s="19">
        <v>10</v>
      </c>
      <c r="J731" s="19">
        <v>67</v>
      </c>
      <c r="K731" s="19">
        <v>2</v>
      </c>
      <c r="L731" s="19">
        <v>46</v>
      </c>
      <c r="M731" s="11" t="s">
        <v>1456</v>
      </c>
      <c r="N731" t="s">
        <v>6277</v>
      </c>
    </row>
    <row r="732" spans="1:14" x14ac:dyDescent="0.25">
      <c r="A732" s="13" t="s">
        <v>6278</v>
      </c>
      <c r="B732" s="12" t="s">
        <v>6264</v>
      </c>
      <c r="C732" s="10" t="s">
        <v>6279</v>
      </c>
      <c r="D732" s="38">
        <v>181</v>
      </c>
      <c r="E732" s="38">
        <v>181</v>
      </c>
      <c r="F732" s="38">
        <v>163</v>
      </c>
      <c r="G732" s="38">
        <v>145</v>
      </c>
      <c r="H732" s="18" t="s">
        <v>1455</v>
      </c>
      <c r="I732" s="19">
        <v>10</v>
      </c>
      <c r="J732" s="19">
        <v>58</v>
      </c>
      <c r="K732" s="19">
        <v>29</v>
      </c>
      <c r="L732" s="19">
        <v>1</v>
      </c>
      <c r="M732" s="11" t="s">
        <v>1456</v>
      </c>
      <c r="N732" t="s">
        <v>6280</v>
      </c>
    </row>
    <row r="733" spans="1:14" x14ac:dyDescent="0.25">
      <c r="A733" s="13" t="s">
        <v>6281</v>
      </c>
      <c r="B733" s="12" t="s">
        <v>6264</v>
      </c>
      <c r="C733" s="10" t="s">
        <v>6282</v>
      </c>
      <c r="D733" s="38">
        <v>181</v>
      </c>
      <c r="E733" s="38">
        <v>181</v>
      </c>
      <c r="F733" s="38">
        <v>163</v>
      </c>
      <c r="G733" s="38">
        <v>145</v>
      </c>
      <c r="H733" s="18" t="s">
        <v>1455</v>
      </c>
      <c r="I733" s="19">
        <v>10</v>
      </c>
      <c r="J733" s="19">
        <v>58</v>
      </c>
      <c r="K733" s="19">
        <v>29</v>
      </c>
      <c r="L733" s="19">
        <v>1</v>
      </c>
      <c r="M733" s="11" t="s">
        <v>1456</v>
      </c>
      <c r="N733" t="s">
        <v>6283</v>
      </c>
    </row>
    <row r="734" spans="1:14" x14ac:dyDescent="0.25">
      <c r="A734" s="13" t="s">
        <v>6284</v>
      </c>
      <c r="B734" s="12" t="s">
        <v>6264</v>
      </c>
      <c r="C734" s="10" t="s">
        <v>6285</v>
      </c>
      <c r="D734" s="38">
        <v>181</v>
      </c>
      <c r="E734" s="38">
        <v>181</v>
      </c>
      <c r="F734" s="38">
        <v>163</v>
      </c>
      <c r="G734" s="38">
        <v>145</v>
      </c>
      <c r="H734" s="18" t="s">
        <v>1455</v>
      </c>
      <c r="I734" s="19">
        <v>10</v>
      </c>
      <c r="J734" s="19">
        <v>58</v>
      </c>
      <c r="K734" s="19">
        <v>29</v>
      </c>
      <c r="L734" s="19">
        <v>1</v>
      </c>
      <c r="M734" s="11" t="s">
        <v>1456</v>
      </c>
      <c r="N734" t="s">
        <v>6286</v>
      </c>
    </row>
    <row r="735" spans="1:14" x14ac:dyDescent="0.25">
      <c r="A735" s="13" t="s">
        <v>6287</v>
      </c>
      <c r="B735" s="12" t="s">
        <v>6264</v>
      </c>
      <c r="C735" s="10" t="s">
        <v>6288</v>
      </c>
      <c r="D735" s="38">
        <v>181</v>
      </c>
      <c r="E735" s="38">
        <v>181</v>
      </c>
      <c r="F735" s="38">
        <v>163</v>
      </c>
      <c r="G735" s="38">
        <v>145</v>
      </c>
      <c r="H735" s="18" t="s">
        <v>1455</v>
      </c>
      <c r="I735" s="19">
        <v>10</v>
      </c>
      <c r="J735" s="19">
        <v>58</v>
      </c>
      <c r="K735" s="19">
        <v>29</v>
      </c>
      <c r="L735" s="19">
        <v>1</v>
      </c>
      <c r="M735" s="11" t="s">
        <v>1456</v>
      </c>
      <c r="N735" t="s">
        <v>6289</v>
      </c>
    </row>
    <row r="736" spans="1:14" x14ac:dyDescent="0.25">
      <c r="A736" s="13" t="s">
        <v>6290</v>
      </c>
      <c r="B736" s="12" t="s">
        <v>6264</v>
      </c>
      <c r="C736" s="10" t="s">
        <v>6291</v>
      </c>
      <c r="D736" s="38">
        <v>181</v>
      </c>
      <c r="E736" s="38">
        <v>181</v>
      </c>
      <c r="F736" s="38">
        <v>163</v>
      </c>
      <c r="G736" s="38">
        <v>145</v>
      </c>
      <c r="H736" s="18" t="s">
        <v>1455</v>
      </c>
      <c r="I736" s="19">
        <v>10</v>
      </c>
      <c r="J736" s="19">
        <v>58</v>
      </c>
      <c r="K736" s="19">
        <v>29</v>
      </c>
      <c r="L736" s="19">
        <v>1</v>
      </c>
      <c r="M736" s="11" t="s">
        <v>1456</v>
      </c>
      <c r="N736" t="s">
        <v>6292</v>
      </c>
    </row>
    <row r="737" spans="1:14" x14ac:dyDescent="0.25">
      <c r="A737" s="13" t="s">
        <v>6293</v>
      </c>
      <c r="B737" s="12" t="s">
        <v>6264</v>
      </c>
      <c r="C737" s="10" t="s">
        <v>6294</v>
      </c>
      <c r="D737" s="38">
        <v>181</v>
      </c>
      <c r="E737" s="38">
        <v>181</v>
      </c>
      <c r="F737" s="38">
        <v>163</v>
      </c>
      <c r="G737" s="38">
        <v>145</v>
      </c>
      <c r="H737" s="18" t="s">
        <v>1455</v>
      </c>
      <c r="I737" s="19">
        <v>10</v>
      </c>
      <c r="J737" s="19">
        <v>58</v>
      </c>
      <c r="K737" s="19">
        <v>29</v>
      </c>
      <c r="L737" s="19">
        <v>1</v>
      </c>
      <c r="M737" s="11" t="s">
        <v>1456</v>
      </c>
      <c r="N737" t="s">
        <v>6295</v>
      </c>
    </row>
    <row r="738" spans="1:14" x14ac:dyDescent="0.25">
      <c r="A738" s="13" t="s">
        <v>6296</v>
      </c>
      <c r="B738" s="12" t="s">
        <v>6264</v>
      </c>
      <c r="C738" s="10" t="s">
        <v>6297</v>
      </c>
      <c r="D738" s="38">
        <v>181</v>
      </c>
      <c r="E738" s="38">
        <v>181</v>
      </c>
      <c r="F738" s="38">
        <v>163</v>
      </c>
      <c r="G738" s="38">
        <v>145</v>
      </c>
      <c r="H738" s="18" t="s">
        <v>1455</v>
      </c>
      <c r="I738" s="19">
        <v>10</v>
      </c>
      <c r="J738" s="19">
        <v>58</v>
      </c>
      <c r="K738" s="19">
        <v>29</v>
      </c>
      <c r="L738" s="19">
        <v>1</v>
      </c>
      <c r="M738" s="11" t="s">
        <v>1456</v>
      </c>
      <c r="N738" t="s">
        <v>6298</v>
      </c>
    </row>
    <row r="739" spans="1:14" x14ac:dyDescent="0.25">
      <c r="A739" s="13" t="s">
        <v>6299</v>
      </c>
      <c r="B739" s="12" t="s">
        <v>6264</v>
      </c>
      <c r="C739" s="10" t="s">
        <v>6300</v>
      </c>
      <c r="D739" s="38">
        <v>181</v>
      </c>
      <c r="E739" s="38">
        <v>181</v>
      </c>
      <c r="F739" s="38">
        <v>163</v>
      </c>
      <c r="G739" s="38">
        <v>145</v>
      </c>
      <c r="H739" s="18" t="s">
        <v>1455</v>
      </c>
      <c r="I739" s="19">
        <v>10</v>
      </c>
      <c r="J739" s="19">
        <v>58</v>
      </c>
      <c r="K739" s="19">
        <v>29</v>
      </c>
      <c r="L739" s="19">
        <v>1</v>
      </c>
      <c r="M739" s="11" t="s">
        <v>1456</v>
      </c>
      <c r="N739" t="s">
        <v>6301</v>
      </c>
    </row>
    <row r="740" spans="1:14" x14ac:dyDescent="0.25">
      <c r="A740" s="13" t="s">
        <v>6302</v>
      </c>
      <c r="B740" s="12" t="s">
        <v>6264</v>
      </c>
      <c r="C740" s="10" t="s">
        <v>6303</v>
      </c>
      <c r="D740" s="38">
        <v>181</v>
      </c>
      <c r="E740" s="38">
        <v>181</v>
      </c>
      <c r="F740" s="38">
        <v>163</v>
      </c>
      <c r="G740" s="38">
        <v>145</v>
      </c>
      <c r="H740" s="18" t="s">
        <v>1455</v>
      </c>
      <c r="I740" s="19">
        <v>10</v>
      </c>
      <c r="J740" s="19">
        <v>58</v>
      </c>
      <c r="K740" s="19">
        <v>29</v>
      </c>
      <c r="L740" s="19">
        <v>1</v>
      </c>
      <c r="M740" s="11" t="s">
        <v>1456</v>
      </c>
      <c r="N740" t="s">
        <v>6304</v>
      </c>
    </row>
    <row r="741" spans="1:14" x14ac:dyDescent="0.25">
      <c r="A741" s="13" t="s">
        <v>6305</v>
      </c>
      <c r="B741" s="12" t="s">
        <v>6264</v>
      </c>
      <c r="C741" s="10" t="s">
        <v>6306</v>
      </c>
      <c r="D741" s="38">
        <v>181</v>
      </c>
      <c r="E741" s="38">
        <v>181</v>
      </c>
      <c r="F741" s="38">
        <v>163</v>
      </c>
      <c r="G741" s="38">
        <v>145</v>
      </c>
      <c r="H741" s="18" t="s">
        <v>1455</v>
      </c>
      <c r="I741" s="19">
        <v>10</v>
      </c>
      <c r="J741" s="19">
        <v>58</v>
      </c>
      <c r="K741" s="19">
        <v>29</v>
      </c>
      <c r="L741" s="19">
        <v>1</v>
      </c>
      <c r="M741" s="11" t="s">
        <v>1456</v>
      </c>
      <c r="N741" t="s">
        <v>6307</v>
      </c>
    </row>
    <row r="742" spans="1:14" x14ac:dyDescent="0.25">
      <c r="A742" s="13" t="s">
        <v>6308</v>
      </c>
      <c r="B742" s="12" t="s">
        <v>6264</v>
      </c>
      <c r="C742" s="10" t="s">
        <v>6309</v>
      </c>
      <c r="D742" s="38">
        <v>181</v>
      </c>
      <c r="E742" s="38">
        <v>181</v>
      </c>
      <c r="F742" s="38">
        <v>163</v>
      </c>
      <c r="G742" s="38">
        <v>145</v>
      </c>
      <c r="H742" s="18" t="s">
        <v>1455</v>
      </c>
      <c r="I742" s="19">
        <v>10</v>
      </c>
      <c r="J742" s="19">
        <v>58</v>
      </c>
      <c r="K742" s="19">
        <v>29</v>
      </c>
      <c r="L742" s="19">
        <v>1</v>
      </c>
      <c r="M742" s="11" t="s">
        <v>1456</v>
      </c>
      <c r="N742" t="s">
        <v>6310</v>
      </c>
    </row>
    <row r="743" spans="1:14" x14ac:dyDescent="0.25">
      <c r="A743" s="13" t="s">
        <v>6311</v>
      </c>
      <c r="B743" s="12" t="s">
        <v>6264</v>
      </c>
      <c r="C743" s="10" t="s">
        <v>6312</v>
      </c>
      <c r="D743" s="38">
        <v>181</v>
      </c>
      <c r="E743" s="38">
        <v>181</v>
      </c>
      <c r="F743" s="38">
        <v>163</v>
      </c>
      <c r="G743" s="38">
        <v>145</v>
      </c>
      <c r="H743" s="18" t="s">
        <v>1455</v>
      </c>
      <c r="I743" s="19">
        <v>10</v>
      </c>
      <c r="J743" s="19">
        <v>58</v>
      </c>
      <c r="K743" s="19">
        <v>29</v>
      </c>
      <c r="L743" s="19">
        <v>1</v>
      </c>
      <c r="M743" s="11" t="s">
        <v>1456</v>
      </c>
      <c r="N743" t="s">
        <v>6313</v>
      </c>
    </row>
    <row r="744" spans="1:14" x14ac:dyDescent="0.25">
      <c r="A744" s="13" t="s">
        <v>6314</v>
      </c>
      <c r="B744" s="12" t="s">
        <v>6264</v>
      </c>
      <c r="C744" s="10" t="s">
        <v>6315</v>
      </c>
      <c r="D744" s="38">
        <v>181</v>
      </c>
      <c r="E744" s="38">
        <v>181</v>
      </c>
      <c r="F744" s="38">
        <v>163</v>
      </c>
      <c r="G744" s="38">
        <v>145</v>
      </c>
      <c r="H744" s="18" t="s">
        <v>1455</v>
      </c>
      <c r="I744" s="19">
        <v>10</v>
      </c>
      <c r="J744" s="19">
        <v>58</v>
      </c>
      <c r="K744" s="19">
        <v>29</v>
      </c>
      <c r="L744" s="19">
        <v>1</v>
      </c>
      <c r="M744" s="11" t="s">
        <v>1456</v>
      </c>
      <c r="N744" t="s">
        <v>6316</v>
      </c>
    </row>
    <row r="745" spans="1:14" x14ac:dyDescent="0.25">
      <c r="A745" s="13" t="s">
        <v>6317</v>
      </c>
      <c r="B745" s="12" t="s">
        <v>6264</v>
      </c>
      <c r="C745" s="10" t="s">
        <v>6318</v>
      </c>
      <c r="D745" s="38">
        <v>181</v>
      </c>
      <c r="E745" s="38">
        <v>181</v>
      </c>
      <c r="F745" s="38">
        <v>163</v>
      </c>
      <c r="G745" s="38">
        <v>145</v>
      </c>
      <c r="H745" s="18" t="s">
        <v>1455</v>
      </c>
      <c r="I745" s="19">
        <v>10</v>
      </c>
      <c r="J745" s="19">
        <v>58</v>
      </c>
      <c r="K745" s="19">
        <v>29</v>
      </c>
      <c r="L745" s="19">
        <v>1</v>
      </c>
      <c r="M745" s="11" t="s">
        <v>1456</v>
      </c>
      <c r="N745" t="s">
        <v>6319</v>
      </c>
    </row>
    <row r="746" spans="1:14" x14ac:dyDescent="0.25">
      <c r="A746" s="13" t="s">
        <v>6320</v>
      </c>
      <c r="B746" s="12" t="s">
        <v>6264</v>
      </c>
      <c r="C746" s="10" t="s">
        <v>6321</v>
      </c>
      <c r="D746" s="38">
        <v>181</v>
      </c>
      <c r="E746" s="38">
        <v>181</v>
      </c>
      <c r="F746" s="38">
        <v>163</v>
      </c>
      <c r="G746" s="38">
        <v>145</v>
      </c>
      <c r="H746" s="18" t="s">
        <v>1455</v>
      </c>
      <c r="I746" s="19">
        <v>10</v>
      </c>
      <c r="J746" s="19">
        <v>58</v>
      </c>
      <c r="K746" s="19">
        <v>29</v>
      </c>
      <c r="L746" s="19">
        <v>1</v>
      </c>
      <c r="M746" s="11" t="s">
        <v>1456</v>
      </c>
      <c r="N746" t="s">
        <v>6322</v>
      </c>
    </row>
    <row r="747" spans="1:14" x14ac:dyDescent="0.25">
      <c r="A747" s="13" t="s">
        <v>6323</v>
      </c>
      <c r="B747" s="12" t="s">
        <v>6264</v>
      </c>
      <c r="C747" s="10" t="s">
        <v>6324</v>
      </c>
      <c r="D747" s="38">
        <v>181</v>
      </c>
      <c r="E747" s="38">
        <v>181</v>
      </c>
      <c r="F747" s="38">
        <v>163</v>
      </c>
      <c r="G747" s="38">
        <v>145</v>
      </c>
      <c r="H747" s="18" t="s">
        <v>1455</v>
      </c>
      <c r="I747" s="19">
        <v>10</v>
      </c>
      <c r="J747" s="19">
        <v>58</v>
      </c>
      <c r="K747" s="19">
        <v>29</v>
      </c>
      <c r="L747" s="19">
        <v>1</v>
      </c>
      <c r="M747" s="11" t="s">
        <v>1456</v>
      </c>
      <c r="N747" t="s">
        <v>6325</v>
      </c>
    </row>
    <row r="748" spans="1:14" x14ac:dyDescent="0.25">
      <c r="A748" s="13" t="s">
        <v>6326</v>
      </c>
      <c r="B748" s="12" t="s">
        <v>6264</v>
      </c>
      <c r="C748" s="10" t="s">
        <v>6327</v>
      </c>
      <c r="D748" s="38">
        <v>181</v>
      </c>
      <c r="E748" s="38">
        <v>181</v>
      </c>
      <c r="F748" s="38">
        <v>163</v>
      </c>
      <c r="G748" s="38">
        <v>145</v>
      </c>
      <c r="H748" s="18" t="s">
        <v>1455</v>
      </c>
      <c r="I748" s="19">
        <v>10</v>
      </c>
      <c r="J748" s="19">
        <v>58</v>
      </c>
      <c r="K748" s="19">
        <v>29</v>
      </c>
      <c r="L748" s="19">
        <v>1</v>
      </c>
      <c r="M748" s="11" t="s">
        <v>1456</v>
      </c>
      <c r="N748" t="s">
        <v>6328</v>
      </c>
    </row>
    <row r="749" spans="1:14" x14ac:dyDescent="0.25">
      <c r="A749" s="13" t="s">
        <v>6329</v>
      </c>
      <c r="B749" s="12" t="s">
        <v>6264</v>
      </c>
      <c r="C749" s="10" t="s">
        <v>6330</v>
      </c>
      <c r="D749" s="38">
        <v>181</v>
      </c>
      <c r="E749" s="38">
        <v>181</v>
      </c>
      <c r="F749" s="38">
        <v>163</v>
      </c>
      <c r="G749" s="38">
        <v>145</v>
      </c>
      <c r="H749" s="18" t="s">
        <v>1455</v>
      </c>
      <c r="I749" s="19">
        <v>10</v>
      </c>
      <c r="J749" s="19">
        <v>58</v>
      </c>
      <c r="K749" s="19">
        <v>29</v>
      </c>
      <c r="L749" s="19">
        <v>1</v>
      </c>
      <c r="M749" s="11" t="s">
        <v>1456</v>
      </c>
      <c r="N749" t="s">
        <v>6331</v>
      </c>
    </row>
    <row r="750" spans="1:14" x14ac:dyDescent="0.25">
      <c r="A750" s="13" t="s">
        <v>6332</v>
      </c>
      <c r="B750" s="12" t="s">
        <v>6264</v>
      </c>
      <c r="C750" s="10" t="s">
        <v>6333</v>
      </c>
      <c r="D750" s="38">
        <v>181</v>
      </c>
      <c r="E750" s="38">
        <v>181</v>
      </c>
      <c r="F750" s="38">
        <v>163</v>
      </c>
      <c r="G750" s="38">
        <v>145</v>
      </c>
      <c r="H750" s="18" t="s">
        <v>1455</v>
      </c>
      <c r="I750" s="19">
        <v>9</v>
      </c>
      <c r="J750" s="19">
        <v>24</v>
      </c>
      <c r="K750" s="19">
        <v>2</v>
      </c>
      <c r="L750" s="19">
        <v>47</v>
      </c>
      <c r="M750" s="11" t="s">
        <v>1456</v>
      </c>
      <c r="N750" t="s">
        <v>6334</v>
      </c>
    </row>
    <row r="751" spans="1:14" x14ac:dyDescent="0.25">
      <c r="A751" s="13" t="s">
        <v>6335</v>
      </c>
      <c r="B751" s="12" t="s">
        <v>6264</v>
      </c>
      <c r="C751" s="10" t="s">
        <v>6336</v>
      </c>
      <c r="D751" s="38">
        <v>181</v>
      </c>
      <c r="E751" s="38">
        <v>181</v>
      </c>
      <c r="F751" s="38">
        <v>163</v>
      </c>
      <c r="G751" s="38">
        <v>145</v>
      </c>
      <c r="H751" s="18" t="s">
        <v>1455</v>
      </c>
      <c r="I751" s="19">
        <v>10</v>
      </c>
      <c r="J751" s="19">
        <v>58</v>
      </c>
      <c r="K751" s="19">
        <v>29</v>
      </c>
      <c r="L751" s="19">
        <v>1</v>
      </c>
      <c r="M751" s="11" t="s">
        <v>1456</v>
      </c>
      <c r="N751" t="s">
        <v>6337</v>
      </c>
    </row>
    <row r="752" spans="1:14" x14ac:dyDescent="0.25">
      <c r="A752" s="22" t="s">
        <v>6338</v>
      </c>
      <c r="B752" s="12" t="s">
        <v>6264</v>
      </c>
      <c r="C752" s="10" t="s">
        <v>6339</v>
      </c>
      <c r="D752" s="38">
        <v>230</v>
      </c>
      <c r="E752" s="38">
        <v>230</v>
      </c>
      <c r="F752" s="38">
        <v>207</v>
      </c>
      <c r="G752" s="38">
        <v>184</v>
      </c>
      <c r="H752" s="18" t="s">
        <v>1455</v>
      </c>
      <c r="I752" s="21" t="s">
        <v>5796</v>
      </c>
      <c r="J752" s="21" t="s">
        <v>5639</v>
      </c>
      <c r="K752" s="21" t="s">
        <v>6108</v>
      </c>
      <c r="L752" s="21" t="s">
        <v>6266</v>
      </c>
      <c r="M752" s="11" t="s">
        <v>1456</v>
      </c>
      <c r="N752" s="12" t="s">
        <v>6340</v>
      </c>
    </row>
    <row r="753" spans="1:14" x14ac:dyDescent="0.25">
      <c r="A753" s="22" t="s">
        <v>6341</v>
      </c>
      <c r="B753" s="12" t="s">
        <v>6264</v>
      </c>
      <c r="C753" s="10" t="s">
        <v>6342</v>
      </c>
      <c r="D753" s="38">
        <v>230</v>
      </c>
      <c r="E753" s="38">
        <v>230</v>
      </c>
      <c r="F753" s="38">
        <v>207</v>
      </c>
      <c r="G753" s="38">
        <v>184</v>
      </c>
      <c r="H753" s="18" t="s">
        <v>1455</v>
      </c>
      <c r="I753" s="21" t="s">
        <v>5796</v>
      </c>
      <c r="J753" s="21" t="s">
        <v>4152</v>
      </c>
      <c r="K753" s="21" t="s">
        <v>6108</v>
      </c>
      <c r="L753" s="21" t="s">
        <v>5749</v>
      </c>
      <c r="M753" s="11" t="s">
        <v>1456</v>
      </c>
      <c r="N753" s="12" t="s">
        <v>6343</v>
      </c>
    </row>
    <row r="754" spans="1:14" x14ac:dyDescent="0.25">
      <c r="A754" s="22" t="s">
        <v>6344</v>
      </c>
      <c r="B754" s="12" t="s">
        <v>6264</v>
      </c>
      <c r="C754" s="10" t="s">
        <v>6345</v>
      </c>
      <c r="D754" s="38">
        <v>230</v>
      </c>
      <c r="E754" s="38">
        <v>230</v>
      </c>
      <c r="F754" s="38">
        <v>207</v>
      </c>
      <c r="G754" s="38">
        <v>184</v>
      </c>
      <c r="H754" s="18" t="s">
        <v>1455</v>
      </c>
      <c r="I754" s="21" t="s">
        <v>5796</v>
      </c>
      <c r="J754" s="21" t="s">
        <v>5009</v>
      </c>
      <c r="K754" s="21" t="s">
        <v>6108</v>
      </c>
      <c r="L754" s="21" t="s">
        <v>6273</v>
      </c>
      <c r="M754" s="11" t="s">
        <v>1456</v>
      </c>
      <c r="N754" s="12" t="s">
        <v>6346</v>
      </c>
    </row>
    <row r="755" spans="1:14" x14ac:dyDescent="0.25">
      <c r="A755" s="13" t="s">
        <v>6347</v>
      </c>
      <c r="B755" s="12" t="s">
        <v>6264</v>
      </c>
      <c r="C755" s="10" t="s">
        <v>6348</v>
      </c>
      <c r="D755" s="38">
        <v>230</v>
      </c>
      <c r="E755" s="38">
        <v>230</v>
      </c>
      <c r="F755" s="38">
        <v>207</v>
      </c>
      <c r="G755" s="38">
        <v>184</v>
      </c>
      <c r="H755" s="18" t="s">
        <v>1455</v>
      </c>
      <c r="I755" s="19">
        <v>14</v>
      </c>
      <c r="J755" s="19">
        <v>67</v>
      </c>
      <c r="K755" s="19">
        <v>2</v>
      </c>
      <c r="L755" s="19">
        <v>46</v>
      </c>
      <c r="M755" s="11" t="s">
        <v>1456</v>
      </c>
      <c r="N755" t="s">
        <v>6349</v>
      </c>
    </row>
    <row r="756" spans="1:14" x14ac:dyDescent="0.25">
      <c r="A756" s="13" t="s">
        <v>6350</v>
      </c>
      <c r="B756" s="12" t="s">
        <v>6264</v>
      </c>
      <c r="C756" s="10" t="s">
        <v>6351</v>
      </c>
      <c r="D756" s="38">
        <v>230</v>
      </c>
      <c r="E756" s="38">
        <v>230</v>
      </c>
      <c r="F756" s="38">
        <v>207</v>
      </c>
      <c r="G756" s="38">
        <v>184</v>
      </c>
      <c r="H756" s="18" t="s">
        <v>1455</v>
      </c>
      <c r="I756" s="19">
        <v>13</v>
      </c>
      <c r="J756" s="19">
        <v>61</v>
      </c>
      <c r="K756" s="19">
        <v>29</v>
      </c>
      <c r="L756" s="19">
        <v>1</v>
      </c>
      <c r="M756" s="11" t="s">
        <v>1456</v>
      </c>
      <c r="N756" t="s">
        <v>6352</v>
      </c>
    </row>
    <row r="757" spans="1:14" x14ac:dyDescent="0.25">
      <c r="A757" s="13" t="s">
        <v>6353</v>
      </c>
      <c r="B757" s="12" t="s">
        <v>6264</v>
      </c>
      <c r="C757" s="10" t="s">
        <v>6354</v>
      </c>
      <c r="D757" s="38">
        <v>230</v>
      </c>
      <c r="E757" s="38">
        <v>230</v>
      </c>
      <c r="F757" s="38">
        <v>207</v>
      </c>
      <c r="G757" s="38">
        <v>184</v>
      </c>
      <c r="H757" s="18" t="s">
        <v>1455</v>
      </c>
      <c r="I757" s="19">
        <v>13</v>
      </c>
      <c r="J757" s="19">
        <v>61</v>
      </c>
      <c r="K757" s="19">
        <v>29</v>
      </c>
      <c r="L757" s="19">
        <v>1</v>
      </c>
      <c r="M757" s="11" t="s">
        <v>1456</v>
      </c>
      <c r="N757" t="s">
        <v>6355</v>
      </c>
    </row>
    <row r="758" spans="1:14" x14ac:dyDescent="0.25">
      <c r="A758" s="13" t="s">
        <v>6356</v>
      </c>
      <c r="B758" s="12" t="s">
        <v>6264</v>
      </c>
      <c r="C758" s="10" t="s">
        <v>6357</v>
      </c>
      <c r="D758" s="38">
        <v>230</v>
      </c>
      <c r="E758" s="38">
        <v>230</v>
      </c>
      <c r="F758" s="38">
        <v>207</v>
      </c>
      <c r="G758" s="38">
        <v>184</v>
      </c>
      <c r="H758" s="18" t="s">
        <v>1455</v>
      </c>
      <c r="I758" s="19">
        <v>13</v>
      </c>
      <c r="J758" s="19">
        <v>61</v>
      </c>
      <c r="K758" s="19">
        <v>29</v>
      </c>
      <c r="L758" s="19">
        <v>1</v>
      </c>
      <c r="M758" s="11" t="s">
        <v>1456</v>
      </c>
      <c r="N758" t="s">
        <v>6358</v>
      </c>
    </row>
    <row r="759" spans="1:14" x14ac:dyDescent="0.25">
      <c r="A759" s="13" t="s">
        <v>6359</v>
      </c>
      <c r="B759" s="12" t="s">
        <v>6264</v>
      </c>
      <c r="C759" s="10" t="s">
        <v>6360</v>
      </c>
      <c r="D759" s="38">
        <v>230</v>
      </c>
      <c r="E759" s="38">
        <v>230</v>
      </c>
      <c r="F759" s="38">
        <v>207</v>
      </c>
      <c r="G759" s="38">
        <v>184</v>
      </c>
      <c r="H759" s="18" t="s">
        <v>1455</v>
      </c>
      <c r="I759" s="19">
        <v>13</v>
      </c>
      <c r="J759" s="19">
        <v>61</v>
      </c>
      <c r="K759" s="19">
        <v>29</v>
      </c>
      <c r="L759" s="19">
        <v>1</v>
      </c>
      <c r="M759" s="11" t="s">
        <v>1456</v>
      </c>
      <c r="N759" t="s">
        <v>6361</v>
      </c>
    </row>
    <row r="760" spans="1:14" x14ac:dyDescent="0.25">
      <c r="A760" s="13" t="s">
        <v>6362</v>
      </c>
      <c r="B760" s="12" t="s">
        <v>6264</v>
      </c>
      <c r="C760" s="10" t="s">
        <v>6363</v>
      </c>
      <c r="D760" s="38">
        <v>230</v>
      </c>
      <c r="E760" s="38">
        <v>230</v>
      </c>
      <c r="F760" s="38">
        <v>207</v>
      </c>
      <c r="G760" s="38">
        <v>184</v>
      </c>
      <c r="H760" s="18" t="s">
        <v>1455</v>
      </c>
      <c r="I760" s="19">
        <v>13</v>
      </c>
      <c r="J760" s="19">
        <v>61</v>
      </c>
      <c r="K760" s="19">
        <v>29</v>
      </c>
      <c r="L760" s="19">
        <v>1</v>
      </c>
      <c r="M760" s="11" t="s">
        <v>1456</v>
      </c>
      <c r="N760" t="s">
        <v>6364</v>
      </c>
    </row>
    <row r="761" spans="1:14" x14ac:dyDescent="0.25">
      <c r="A761" s="13" t="s">
        <v>6365</v>
      </c>
      <c r="B761" s="12" t="s">
        <v>6264</v>
      </c>
      <c r="C761" s="10" t="s">
        <v>6366</v>
      </c>
      <c r="D761" s="38">
        <v>230</v>
      </c>
      <c r="E761" s="38">
        <v>230</v>
      </c>
      <c r="F761" s="38">
        <v>207</v>
      </c>
      <c r="G761" s="38">
        <v>184</v>
      </c>
      <c r="H761" s="18" t="s">
        <v>1455</v>
      </c>
      <c r="I761" s="19">
        <v>13</v>
      </c>
      <c r="J761" s="19">
        <v>61</v>
      </c>
      <c r="K761" s="19">
        <v>29</v>
      </c>
      <c r="L761" s="19">
        <v>1</v>
      </c>
      <c r="M761" s="11" t="s">
        <v>1456</v>
      </c>
      <c r="N761" t="s">
        <v>6367</v>
      </c>
    </row>
    <row r="762" spans="1:14" x14ac:dyDescent="0.25">
      <c r="A762" s="13" t="s">
        <v>6368</v>
      </c>
      <c r="B762" s="12" t="s">
        <v>6264</v>
      </c>
      <c r="C762" s="10" t="s">
        <v>6369</v>
      </c>
      <c r="D762" s="38">
        <v>230</v>
      </c>
      <c r="E762" s="38">
        <v>230</v>
      </c>
      <c r="F762" s="38">
        <v>207</v>
      </c>
      <c r="G762" s="38">
        <v>184</v>
      </c>
      <c r="H762" s="18" t="s">
        <v>1455</v>
      </c>
      <c r="I762" s="19">
        <v>13</v>
      </c>
      <c r="J762" s="19">
        <v>61</v>
      </c>
      <c r="K762" s="19">
        <v>29</v>
      </c>
      <c r="L762" s="19">
        <v>1</v>
      </c>
      <c r="M762" s="11" t="s">
        <v>1456</v>
      </c>
      <c r="N762" t="s">
        <v>6370</v>
      </c>
    </row>
    <row r="763" spans="1:14" x14ac:dyDescent="0.25">
      <c r="A763" s="13" t="s">
        <v>6371</v>
      </c>
      <c r="B763" s="12" t="s">
        <v>6264</v>
      </c>
      <c r="C763" s="10" t="s">
        <v>6372</v>
      </c>
      <c r="D763" s="38">
        <v>230</v>
      </c>
      <c r="E763" s="38">
        <v>230</v>
      </c>
      <c r="F763" s="38">
        <v>207</v>
      </c>
      <c r="G763" s="38">
        <v>184</v>
      </c>
      <c r="H763" s="18" t="s">
        <v>1455</v>
      </c>
      <c r="I763" s="19">
        <v>13</v>
      </c>
      <c r="J763" s="19">
        <v>61</v>
      </c>
      <c r="K763" s="19">
        <v>29</v>
      </c>
      <c r="L763" s="19">
        <v>1</v>
      </c>
      <c r="M763" s="11" t="s">
        <v>1456</v>
      </c>
      <c r="N763" t="s">
        <v>6373</v>
      </c>
    </row>
    <row r="764" spans="1:14" x14ac:dyDescent="0.25">
      <c r="A764" s="13" t="s">
        <v>6374</v>
      </c>
      <c r="B764" s="12" t="s">
        <v>6264</v>
      </c>
      <c r="C764" s="10" t="s">
        <v>6375</v>
      </c>
      <c r="D764" s="38">
        <v>230</v>
      </c>
      <c r="E764" s="38">
        <v>230</v>
      </c>
      <c r="F764" s="38">
        <v>207</v>
      </c>
      <c r="G764" s="38">
        <v>184</v>
      </c>
      <c r="H764" s="18" t="s">
        <v>1455</v>
      </c>
      <c r="I764" s="19">
        <v>13</v>
      </c>
      <c r="J764" s="19">
        <v>61</v>
      </c>
      <c r="K764" s="19">
        <v>29</v>
      </c>
      <c r="L764" s="19">
        <v>1</v>
      </c>
      <c r="M764" s="11" t="s">
        <v>1456</v>
      </c>
      <c r="N764" t="s">
        <v>6376</v>
      </c>
    </row>
    <row r="765" spans="1:14" x14ac:dyDescent="0.25">
      <c r="A765" s="13" t="s">
        <v>6377</v>
      </c>
      <c r="B765" s="12" t="s">
        <v>6264</v>
      </c>
      <c r="C765" s="10" t="s">
        <v>6378</v>
      </c>
      <c r="D765" s="38">
        <v>230</v>
      </c>
      <c r="E765" s="38">
        <v>230</v>
      </c>
      <c r="F765" s="38">
        <v>207</v>
      </c>
      <c r="G765" s="38">
        <v>184</v>
      </c>
      <c r="H765" s="18" t="s">
        <v>1455</v>
      </c>
      <c r="I765" s="19">
        <v>13</v>
      </c>
      <c r="J765" s="19">
        <v>61</v>
      </c>
      <c r="K765" s="19">
        <v>29</v>
      </c>
      <c r="L765" s="19">
        <v>1</v>
      </c>
      <c r="M765" s="11" t="s">
        <v>1456</v>
      </c>
      <c r="N765" t="s">
        <v>6379</v>
      </c>
    </row>
    <row r="766" spans="1:14" x14ac:dyDescent="0.25">
      <c r="A766" s="13" t="s">
        <v>6380</v>
      </c>
      <c r="B766" s="12" t="s">
        <v>6264</v>
      </c>
      <c r="C766" s="10" t="s">
        <v>6381</v>
      </c>
      <c r="D766" s="38">
        <v>230</v>
      </c>
      <c r="E766" s="38">
        <v>230</v>
      </c>
      <c r="F766" s="38">
        <v>207</v>
      </c>
      <c r="G766" s="38">
        <v>184</v>
      </c>
      <c r="H766" s="18" t="s">
        <v>1455</v>
      </c>
      <c r="I766" s="19">
        <v>13</v>
      </c>
      <c r="J766" s="19">
        <v>61</v>
      </c>
      <c r="K766" s="19">
        <v>29</v>
      </c>
      <c r="L766" s="19">
        <v>1</v>
      </c>
      <c r="M766" s="11" t="s">
        <v>1456</v>
      </c>
      <c r="N766" t="s">
        <v>6382</v>
      </c>
    </row>
    <row r="767" spans="1:14" x14ac:dyDescent="0.25">
      <c r="A767" s="13" t="s">
        <v>6383</v>
      </c>
      <c r="B767" s="12" t="s">
        <v>6264</v>
      </c>
      <c r="C767" s="10" t="s">
        <v>6384</v>
      </c>
      <c r="D767" s="38">
        <v>230</v>
      </c>
      <c r="E767" s="38">
        <v>230</v>
      </c>
      <c r="F767" s="38">
        <v>207</v>
      </c>
      <c r="G767" s="38">
        <v>184</v>
      </c>
      <c r="H767" s="18" t="s">
        <v>1455</v>
      </c>
      <c r="I767" s="19">
        <v>13</v>
      </c>
      <c r="J767" s="19">
        <v>61</v>
      </c>
      <c r="K767" s="19">
        <v>29</v>
      </c>
      <c r="L767" s="19">
        <v>1</v>
      </c>
      <c r="M767" s="11" t="s">
        <v>1456</v>
      </c>
      <c r="N767" t="s">
        <v>6385</v>
      </c>
    </row>
    <row r="768" spans="1:14" x14ac:dyDescent="0.25">
      <c r="A768" s="13" t="s">
        <v>6386</v>
      </c>
      <c r="B768" s="12" t="s">
        <v>6264</v>
      </c>
      <c r="C768" s="10" t="s">
        <v>6387</v>
      </c>
      <c r="D768" s="38">
        <v>230</v>
      </c>
      <c r="E768" s="38">
        <v>230</v>
      </c>
      <c r="F768" s="38">
        <v>207</v>
      </c>
      <c r="G768" s="38">
        <v>184</v>
      </c>
      <c r="H768" s="18" t="s">
        <v>1455</v>
      </c>
      <c r="I768" s="19">
        <v>13</v>
      </c>
      <c r="J768" s="19">
        <v>61</v>
      </c>
      <c r="K768" s="19">
        <v>29</v>
      </c>
      <c r="L768" s="19">
        <v>1</v>
      </c>
      <c r="M768" s="11" t="s">
        <v>1456</v>
      </c>
      <c r="N768" t="s">
        <v>6388</v>
      </c>
    </row>
    <row r="769" spans="1:14" x14ac:dyDescent="0.25">
      <c r="A769" s="13" t="s">
        <v>6389</v>
      </c>
      <c r="B769" s="12" t="s">
        <v>6264</v>
      </c>
      <c r="C769" s="10" t="s">
        <v>6390</v>
      </c>
      <c r="D769" s="38">
        <v>230</v>
      </c>
      <c r="E769" s="38">
        <v>230</v>
      </c>
      <c r="F769" s="38">
        <v>207</v>
      </c>
      <c r="G769" s="38">
        <v>184</v>
      </c>
      <c r="H769" s="18" t="s">
        <v>1455</v>
      </c>
      <c r="I769" s="19">
        <v>13</v>
      </c>
      <c r="J769" s="19">
        <v>61</v>
      </c>
      <c r="K769" s="19">
        <v>29</v>
      </c>
      <c r="L769" s="19">
        <v>1</v>
      </c>
      <c r="M769" s="11" t="s">
        <v>1456</v>
      </c>
      <c r="N769" t="s">
        <v>6391</v>
      </c>
    </row>
    <row r="770" spans="1:14" x14ac:dyDescent="0.25">
      <c r="A770" s="13" t="s">
        <v>6392</v>
      </c>
      <c r="B770" s="12" t="s">
        <v>6264</v>
      </c>
      <c r="C770" s="10" t="s">
        <v>6387</v>
      </c>
      <c r="D770" s="38">
        <v>230</v>
      </c>
      <c r="E770" s="38">
        <v>230</v>
      </c>
      <c r="F770" s="38">
        <v>207</v>
      </c>
      <c r="G770" s="38">
        <v>184</v>
      </c>
      <c r="H770" s="18" t="s">
        <v>1455</v>
      </c>
      <c r="I770" s="19">
        <v>13</v>
      </c>
      <c r="J770" s="19">
        <v>61</v>
      </c>
      <c r="K770" s="19">
        <v>29</v>
      </c>
      <c r="L770" s="19">
        <v>1</v>
      </c>
      <c r="M770" s="11" t="s">
        <v>1456</v>
      </c>
      <c r="N770" t="s">
        <v>6393</v>
      </c>
    </row>
    <row r="771" spans="1:14" x14ac:dyDescent="0.25">
      <c r="A771" s="13" t="s">
        <v>6394</v>
      </c>
      <c r="B771" s="12" t="s">
        <v>6264</v>
      </c>
      <c r="C771" s="10" t="s">
        <v>6395</v>
      </c>
      <c r="D771" s="38">
        <v>230</v>
      </c>
      <c r="E771" s="38">
        <v>230</v>
      </c>
      <c r="F771" s="38">
        <v>207</v>
      </c>
      <c r="G771" s="38">
        <v>184</v>
      </c>
      <c r="H771" s="18" t="s">
        <v>1455</v>
      </c>
      <c r="I771" s="19">
        <v>13</v>
      </c>
      <c r="J771" s="19">
        <v>61</v>
      </c>
      <c r="K771" s="19">
        <v>29</v>
      </c>
      <c r="L771" s="19">
        <v>1</v>
      </c>
      <c r="M771" s="11" t="s">
        <v>1456</v>
      </c>
      <c r="N771" t="s">
        <v>6396</v>
      </c>
    </row>
    <row r="772" spans="1:14" x14ac:dyDescent="0.25">
      <c r="A772" s="13" t="s">
        <v>6397</v>
      </c>
      <c r="B772" s="12" t="s">
        <v>6264</v>
      </c>
      <c r="C772" s="10" t="s">
        <v>6398</v>
      </c>
      <c r="D772" s="38">
        <v>230</v>
      </c>
      <c r="E772" s="38">
        <v>230</v>
      </c>
      <c r="F772" s="38">
        <v>207</v>
      </c>
      <c r="G772" s="38">
        <v>184</v>
      </c>
      <c r="H772" s="18" t="s">
        <v>1455</v>
      </c>
      <c r="I772" s="19">
        <v>13</v>
      </c>
      <c r="J772" s="19">
        <v>61</v>
      </c>
      <c r="K772" s="19">
        <v>29</v>
      </c>
      <c r="L772" s="19">
        <v>1</v>
      </c>
      <c r="M772" s="11" t="s">
        <v>1456</v>
      </c>
      <c r="N772" t="s">
        <v>6399</v>
      </c>
    </row>
    <row r="773" spans="1:14" x14ac:dyDescent="0.25">
      <c r="A773" s="13" t="s">
        <v>6400</v>
      </c>
      <c r="B773" s="12" t="s">
        <v>6264</v>
      </c>
      <c r="C773" s="10" t="s">
        <v>6401</v>
      </c>
      <c r="D773" s="38">
        <v>230</v>
      </c>
      <c r="E773" s="38">
        <v>230</v>
      </c>
      <c r="F773" s="38">
        <v>207</v>
      </c>
      <c r="G773" s="38">
        <v>184</v>
      </c>
      <c r="H773" s="18" t="s">
        <v>1455</v>
      </c>
      <c r="I773" s="19">
        <v>13</v>
      </c>
      <c r="J773" s="19">
        <v>61</v>
      </c>
      <c r="K773" s="19">
        <v>29</v>
      </c>
      <c r="L773" s="19">
        <v>1</v>
      </c>
      <c r="M773" s="11" t="s">
        <v>1456</v>
      </c>
      <c r="N773" t="s">
        <v>6402</v>
      </c>
    </row>
    <row r="774" spans="1:14" x14ac:dyDescent="0.25">
      <c r="A774" s="13" t="s">
        <v>6403</v>
      </c>
      <c r="B774" s="12" t="s">
        <v>6264</v>
      </c>
      <c r="C774" s="10" t="s">
        <v>6404</v>
      </c>
      <c r="D774" s="38">
        <v>230</v>
      </c>
      <c r="E774" s="38">
        <v>230</v>
      </c>
      <c r="F774" s="38">
        <v>207</v>
      </c>
      <c r="G774" s="38">
        <v>184</v>
      </c>
      <c r="H774" s="18" t="s">
        <v>1455</v>
      </c>
      <c r="I774" s="19">
        <v>13</v>
      </c>
      <c r="J774" s="19">
        <v>61</v>
      </c>
      <c r="K774" s="19">
        <v>29</v>
      </c>
      <c r="L774" s="19">
        <v>1</v>
      </c>
      <c r="M774" s="11" t="s">
        <v>1456</v>
      </c>
      <c r="N774" t="s">
        <v>6405</v>
      </c>
    </row>
    <row r="775" spans="1:14" x14ac:dyDescent="0.25">
      <c r="A775" s="13" t="s">
        <v>6406</v>
      </c>
      <c r="B775" s="12" t="s">
        <v>6264</v>
      </c>
      <c r="C775" s="10" t="s">
        <v>6407</v>
      </c>
      <c r="D775" s="38">
        <v>230</v>
      </c>
      <c r="E775" s="38">
        <v>230</v>
      </c>
      <c r="F775" s="38">
        <v>207</v>
      </c>
      <c r="G775" s="38">
        <v>184</v>
      </c>
      <c r="H775" s="18" t="s">
        <v>1455</v>
      </c>
      <c r="I775" s="19">
        <v>10</v>
      </c>
      <c r="J775" s="19">
        <v>58</v>
      </c>
      <c r="K775" s="19">
        <v>29</v>
      </c>
      <c r="L775" s="19">
        <v>1</v>
      </c>
      <c r="M775" s="11" t="s">
        <v>1456</v>
      </c>
      <c r="N775" t="s">
        <v>6408</v>
      </c>
    </row>
    <row r="776" spans="1:14" x14ac:dyDescent="0.25">
      <c r="A776" s="13" t="s">
        <v>6409</v>
      </c>
      <c r="B776" s="12" t="s">
        <v>6264</v>
      </c>
      <c r="C776" s="10" t="s">
        <v>6410</v>
      </c>
      <c r="D776" s="38">
        <v>219</v>
      </c>
      <c r="E776" s="38">
        <v>219</v>
      </c>
      <c r="F776" s="38">
        <v>198</v>
      </c>
      <c r="G776" s="38">
        <v>176</v>
      </c>
      <c r="H776" s="18" t="s">
        <v>1455</v>
      </c>
      <c r="I776" s="19">
        <v>13</v>
      </c>
      <c r="J776" s="19">
        <v>61</v>
      </c>
      <c r="K776" s="19">
        <v>29</v>
      </c>
      <c r="L776" s="19">
        <v>1</v>
      </c>
      <c r="M776" s="11" t="s">
        <v>1456</v>
      </c>
      <c r="N776" t="s">
        <v>6411</v>
      </c>
    </row>
    <row r="777" spans="1:14" ht="30" x14ac:dyDescent="0.25">
      <c r="A777" s="22" t="s">
        <v>6412</v>
      </c>
      <c r="B777" s="12" t="s">
        <v>6264</v>
      </c>
      <c r="C777" s="10" t="s">
        <v>6413</v>
      </c>
      <c r="D777" s="38">
        <v>275</v>
      </c>
      <c r="E777" s="38">
        <v>275</v>
      </c>
      <c r="F777" s="38">
        <v>248</v>
      </c>
      <c r="G777" s="38">
        <v>220</v>
      </c>
      <c r="H777" s="18" t="s">
        <v>1455</v>
      </c>
      <c r="I777" s="21" t="s">
        <v>3999</v>
      </c>
      <c r="J777" s="21" t="s">
        <v>5639</v>
      </c>
      <c r="K777" s="21" t="s">
        <v>6108</v>
      </c>
      <c r="L777" s="21" t="s">
        <v>6266</v>
      </c>
      <c r="M777" s="11" t="s">
        <v>1456</v>
      </c>
      <c r="N777" s="12" t="s">
        <v>6414</v>
      </c>
    </row>
    <row r="778" spans="1:14" ht="30" x14ac:dyDescent="0.25">
      <c r="A778" s="22" t="s">
        <v>6415</v>
      </c>
      <c r="B778" s="12" t="s">
        <v>6264</v>
      </c>
      <c r="C778" s="10" t="s">
        <v>6416</v>
      </c>
      <c r="D778" s="38">
        <v>275</v>
      </c>
      <c r="E778" s="38">
        <v>275</v>
      </c>
      <c r="F778" s="38">
        <v>248</v>
      </c>
      <c r="G778" s="38">
        <v>220</v>
      </c>
      <c r="H778" s="18" t="s">
        <v>1455</v>
      </c>
      <c r="I778" s="21" t="s">
        <v>3999</v>
      </c>
      <c r="J778" s="21" t="s">
        <v>4152</v>
      </c>
      <c r="K778" s="21" t="s">
        <v>6108</v>
      </c>
      <c r="L778" s="21" t="s">
        <v>5749</v>
      </c>
      <c r="M778" s="11" t="s">
        <v>1456</v>
      </c>
      <c r="N778" s="12" t="s">
        <v>6417</v>
      </c>
    </row>
    <row r="779" spans="1:14" ht="30" x14ac:dyDescent="0.25">
      <c r="A779" s="22" t="s">
        <v>6418</v>
      </c>
      <c r="B779" s="12" t="s">
        <v>6264</v>
      </c>
      <c r="C779" s="10" t="s">
        <v>6419</v>
      </c>
      <c r="D779" s="38">
        <v>323</v>
      </c>
      <c r="E779" s="38">
        <v>323</v>
      </c>
      <c r="F779" s="38">
        <v>291</v>
      </c>
      <c r="G779" s="38">
        <v>259</v>
      </c>
      <c r="H779" s="18" t="s">
        <v>1455</v>
      </c>
      <c r="I779" s="19">
        <v>10</v>
      </c>
      <c r="J779" s="21" t="s">
        <v>5009</v>
      </c>
      <c r="K779" s="21" t="s">
        <v>6108</v>
      </c>
      <c r="L779" s="21" t="s">
        <v>6273</v>
      </c>
      <c r="M779" s="11" t="s">
        <v>1456</v>
      </c>
      <c r="N779" t="s">
        <v>6420</v>
      </c>
    </row>
    <row r="780" spans="1:14" ht="30" x14ac:dyDescent="0.25">
      <c r="A780" s="13" t="s">
        <v>6421</v>
      </c>
      <c r="B780" s="12" t="s">
        <v>6264</v>
      </c>
      <c r="C780" s="10" t="s">
        <v>6422</v>
      </c>
      <c r="D780" s="38">
        <v>336</v>
      </c>
      <c r="E780" s="38">
        <v>336</v>
      </c>
      <c r="F780" s="38">
        <v>303</v>
      </c>
      <c r="G780" s="38">
        <v>269</v>
      </c>
      <c r="H780" s="18" t="s">
        <v>1455</v>
      </c>
      <c r="I780" s="19">
        <v>10</v>
      </c>
      <c r="J780" s="19">
        <v>67</v>
      </c>
      <c r="K780" s="19">
        <v>2</v>
      </c>
      <c r="L780" s="19">
        <v>46</v>
      </c>
      <c r="M780" s="11" t="s">
        <v>1456</v>
      </c>
      <c r="N780" t="s">
        <v>6423</v>
      </c>
    </row>
    <row r="781" spans="1:14" x14ac:dyDescent="0.25">
      <c r="A781" s="13" t="s">
        <v>6424</v>
      </c>
      <c r="B781" t="s">
        <v>6264</v>
      </c>
      <c r="C781" s="10" t="s">
        <v>6425</v>
      </c>
      <c r="D781" s="38">
        <v>276</v>
      </c>
      <c r="E781" s="38">
        <v>276</v>
      </c>
      <c r="F781" s="38">
        <v>249</v>
      </c>
      <c r="G781" s="38">
        <v>221</v>
      </c>
      <c r="H781" s="18" t="s">
        <v>1455</v>
      </c>
      <c r="I781" s="19">
        <v>10</v>
      </c>
      <c r="J781" s="19">
        <v>58</v>
      </c>
      <c r="K781" s="19">
        <v>29</v>
      </c>
      <c r="L781" s="19">
        <v>1</v>
      </c>
      <c r="M781" s="11" t="s">
        <v>1456</v>
      </c>
      <c r="N781" t="s">
        <v>6426</v>
      </c>
    </row>
    <row r="782" spans="1:14" x14ac:dyDescent="0.25">
      <c r="A782" s="13" t="s">
        <v>6427</v>
      </c>
      <c r="B782" t="s">
        <v>6264</v>
      </c>
      <c r="C782" s="10" t="s">
        <v>6428</v>
      </c>
      <c r="D782" s="38">
        <v>276</v>
      </c>
      <c r="E782" s="38">
        <v>276</v>
      </c>
      <c r="F782" s="38">
        <v>249</v>
      </c>
      <c r="G782" s="38">
        <v>221</v>
      </c>
      <c r="H782" s="18" t="s">
        <v>1455</v>
      </c>
      <c r="I782" s="19">
        <v>10</v>
      </c>
      <c r="J782" s="19">
        <v>58</v>
      </c>
      <c r="K782" s="19">
        <v>29</v>
      </c>
      <c r="L782" s="19">
        <v>1</v>
      </c>
      <c r="M782" s="11" t="s">
        <v>1456</v>
      </c>
      <c r="N782" t="s">
        <v>6429</v>
      </c>
    </row>
    <row r="783" spans="1:14" x14ac:dyDescent="0.25">
      <c r="A783" s="13" t="s">
        <v>6430</v>
      </c>
      <c r="B783" t="s">
        <v>6264</v>
      </c>
      <c r="C783" s="10" t="s">
        <v>6431</v>
      </c>
      <c r="D783" s="38">
        <v>276</v>
      </c>
      <c r="E783" s="38">
        <v>276</v>
      </c>
      <c r="F783" s="38">
        <v>249</v>
      </c>
      <c r="G783" s="38">
        <v>221</v>
      </c>
      <c r="H783" s="18" t="s">
        <v>1455</v>
      </c>
      <c r="I783" s="19">
        <v>10</v>
      </c>
      <c r="J783" s="19">
        <v>58</v>
      </c>
      <c r="K783" s="19">
        <v>29</v>
      </c>
      <c r="L783" s="19">
        <v>1</v>
      </c>
      <c r="M783" s="11" t="s">
        <v>1456</v>
      </c>
      <c r="N783" t="s">
        <v>6432</v>
      </c>
    </row>
    <row r="784" spans="1:14" x14ac:dyDescent="0.25">
      <c r="A784" s="13" t="s">
        <v>6433</v>
      </c>
      <c r="B784" t="s">
        <v>6264</v>
      </c>
      <c r="C784" s="10" t="s">
        <v>6434</v>
      </c>
      <c r="D784" s="38">
        <v>276</v>
      </c>
      <c r="E784" s="38">
        <v>276</v>
      </c>
      <c r="F784" s="38">
        <v>249</v>
      </c>
      <c r="G784" s="38">
        <v>221</v>
      </c>
      <c r="H784" s="18" t="s">
        <v>1455</v>
      </c>
      <c r="I784" s="19">
        <v>10</v>
      </c>
      <c r="J784" s="19">
        <v>58</v>
      </c>
      <c r="K784" s="19">
        <v>29</v>
      </c>
      <c r="L784" s="19">
        <v>1</v>
      </c>
      <c r="M784" s="11" t="s">
        <v>1456</v>
      </c>
      <c r="N784" t="s">
        <v>6435</v>
      </c>
    </row>
    <row r="785" spans="1:14" x14ac:dyDescent="0.25">
      <c r="A785" s="13" t="s">
        <v>6436</v>
      </c>
      <c r="B785" t="s">
        <v>6264</v>
      </c>
      <c r="C785" s="10" t="s">
        <v>6437</v>
      </c>
      <c r="D785" s="38">
        <v>276</v>
      </c>
      <c r="E785" s="38">
        <v>276</v>
      </c>
      <c r="F785" s="38">
        <v>249</v>
      </c>
      <c r="G785" s="38">
        <v>221</v>
      </c>
      <c r="H785" s="18" t="s">
        <v>1455</v>
      </c>
      <c r="I785" s="19">
        <v>10</v>
      </c>
      <c r="J785" s="19">
        <v>58</v>
      </c>
      <c r="K785" s="19">
        <v>29</v>
      </c>
      <c r="L785" s="19">
        <v>1</v>
      </c>
      <c r="M785" s="11" t="s">
        <v>1456</v>
      </c>
      <c r="N785" t="s">
        <v>6438</v>
      </c>
    </row>
    <row r="786" spans="1:14" x14ac:dyDescent="0.25">
      <c r="A786" s="13" t="s">
        <v>6439</v>
      </c>
      <c r="B786" t="s">
        <v>6264</v>
      </c>
      <c r="C786" s="10" t="s">
        <v>6440</v>
      </c>
      <c r="D786" s="38">
        <v>276</v>
      </c>
      <c r="E786" s="38">
        <v>276</v>
      </c>
      <c r="F786" s="38">
        <v>249</v>
      </c>
      <c r="G786" s="38">
        <v>221</v>
      </c>
      <c r="H786" s="18" t="s">
        <v>1455</v>
      </c>
      <c r="I786" s="19">
        <v>10</v>
      </c>
      <c r="J786" s="19">
        <v>58</v>
      </c>
      <c r="K786" s="19">
        <v>29</v>
      </c>
      <c r="L786" s="19">
        <v>1</v>
      </c>
      <c r="M786" s="11" t="s">
        <v>1456</v>
      </c>
      <c r="N786" t="s">
        <v>6441</v>
      </c>
    </row>
    <row r="787" spans="1:14" x14ac:dyDescent="0.25">
      <c r="A787" s="13" t="s">
        <v>6442</v>
      </c>
      <c r="B787" t="s">
        <v>6264</v>
      </c>
      <c r="C787" s="10" t="s">
        <v>6443</v>
      </c>
      <c r="D787" s="38">
        <v>276</v>
      </c>
      <c r="E787" s="38">
        <v>276</v>
      </c>
      <c r="F787" s="38">
        <v>249</v>
      </c>
      <c r="G787" s="38">
        <v>221</v>
      </c>
      <c r="H787" s="18" t="s">
        <v>1455</v>
      </c>
      <c r="I787" s="19">
        <v>10</v>
      </c>
      <c r="J787" s="19">
        <v>58</v>
      </c>
      <c r="K787" s="19">
        <v>29</v>
      </c>
      <c r="L787" s="19">
        <v>1</v>
      </c>
      <c r="M787" s="11" t="s">
        <v>1456</v>
      </c>
      <c r="N787" t="s">
        <v>6444</v>
      </c>
    </row>
    <row r="788" spans="1:14" x14ac:dyDescent="0.25">
      <c r="A788" s="13" t="s">
        <v>6445</v>
      </c>
      <c r="B788" t="s">
        <v>6264</v>
      </c>
      <c r="C788" s="10" t="s">
        <v>6446</v>
      </c>
      <c r="D788" s="38">
        <v>276</v>
      </c>
      <c r="E788" s="38">
        <v>276</v>
      </c>
      <c r="F788" s="38">
        <v>249</v>
      </c>
      <c r="G788" s="38">
        <v>221</v>
      </c>
      <c r="H788" s="18" t="s">
        <v>1455</v>
      </c>
      <c r="I788" s="19">
        <v>10</v>
      </c>
      <c r="J788" s="19">
        <v>58</v>
      </c>
      <c r="K788" s="19">
        <v>29</v>
      </c>
      <c r="L788" s="19">
        <v>1</v>
      </c>
      <c r="M788" s="11" t="s">
        <v>1456</v>
      </c>
      <c r="N788" t="s">
        <v>6447</v>
      </c>
    </row>
    <row r="789" spans="1:14" x14ac:dyDescent="0.25">
      <c r="A789" s="13" t="s">
        <v>6448</v>
      </c>
      <c r="B789" t="s">
        <v>6264</v>
      </c>
      <c r="C789" s="10" t="s">
        <v>6449</v>
      </c>
      <c r="D789" s="38">
        <v>276</v>
      </c>
      <c r="E789" s="38">
        <v>276</v>
      </c>
      <c r="F789" s="38">
        <v>249</v>
      </c>
      <c r="G789" s="38">
        <v>221</v>
      </c>
      <c r="H789" s="18" t="s">
        <v>1455</v>
      </c>
      <c r="I789" s="19">
        <v>10</v>
      </c>
      <c r="J789" s="19">
        <v>58</v>
      </c>
      <c r="K789" s="19">
        <v>29</v>
      </c>
      <c r="L789" s="19">
        <v>1</v>
      </c>
      <c r="M789" s="11" t="s">
        <v>1456</v>
      </c>
      <c r="N789" t="s">
        <v>6450</v>
      </c>
    </row>
    <row r="790" spans="1:14" x14ac:dyDescent="0.25">
      <c r="A790" s="13" t="s">
        <v>6451</v>
      </c>
      <c r="B790" t="s">
        <v>6264</v>
      </c>
      <c r="C790" s="10" t="s">
        <v>6452</v>
      </c>
      <c r="D790" s="38">
        <v>276</v>
      </c>
      <c r="E790" s="38">
        <v>276</v>
      </c>
      <c r="F790" s="38">
        <v>249</v>
      </c>
      <c r="G790" s="38">
        <v>221</v>
      </c>
      <c r="H790" s="18" t="s">
        <v>1455</v>
      </c>
      <c r="I790" s="19">
        <v>10</v>
      </c>
      <c r="J790" s="19">
        <v>58</v>
      </c>
      <c r="K790" s="19">
        <v>29</v>
      </c>
      <c r="L790" s="19">
        <v>1</v>
      </c>
      <c r="M790" s="11" t="s">
        <v>1456</v>
      </c>
      <c r="N790" t="s">
        <v>6453</v>
      </c>
    </row>
    <row r="791" spans="1:14" x14ac:dyDescent="0.25">
      <c r="A791" s="13" t="s">
        <v>6454</v>
      </c>
      <c r="B791" s="12" t="s">
        <v>6264</v>
      </c>
      <c r="C791" s="10" t="s">
        <v>6455</v>
      </c>
      <c r="D791" s="38">
        <v>365</v>
      </c>
      <c r="E791" s="38">
        <v>365</v>
      </c>
      <c r="F791" s="38">
        <v>329</v>
      </c>
      <c r="G791" s="38">
        <v>292</v>
      </c>
      <c r="H791" s="18" t="s">
        <v>1455</v>
      </c>
      <c r="I791" s="19">
        <v>13</v>
      </c>
      <c r="J791" s="19">
        <v>61</v>
      </c>
      <c r="K791" s="19">
        <v>29</v>
      </c>
      <c r="L791" s="19">
        <v>1</v>
      </c>
      <c r="M791" s="11" t="s">
        <v>1456</v>
      </c>
      <c r="N791" t="s">
        <v>6456</v>
      </c>
    </row>
    <row r="792" spans="1:14" x14ac:dyDescent="0.25">
      <c r="A792" s="13" t="s">
        <v>6457</v>
      </c>
      <c r="B792" t="s">
        <v>6264</v>
      </c>
      <c r="C792" s="10" t="s">
        <v>6458</v>
      </c>
      <c r="D792" s="38">
        <v>275</v>
      </c>
      <c r="E792" s="38">
        <v>275</v>
      </c>
      <c r="F792" s="38">
        <v>248</v>
      </c>
      <c r="G792" s="38">
        <v>220</v>
      </c>
      <c r="H792" s="18" t="s">
        <v>1455</v>
      </c>
      <c r="I792" s="19">
        <v>10</v>
      </c>
      <c r="J792" s="19">
        <v>58</v>
      </c>
      <c r="K792" s="19">
        <v>29</v>
      </c>
      <c r="L792" s="19">
        <v>1</v>
      </c>
      <c r="M792" s="11" t="s">
        <v>1456</v>
      </c>
      <c r="N792" t="s">
        <v>6459</v>
      </c>
    </row>
    <row r="793" spans="1:14" x14ac:dyDescent="0.25">
      <c r="A793" s="13" t="s">
        <v>6460</v>
      </c>
      <c r="B793" t="s">
        <v>6264</v>
      </c>
      <c r="C793" s="10" t="s">
        <v>6461</v>
      </c>
      <c r="D793" s="38">
        <v>275</v>
      </c>
      <c r="E793" s="38">
        <v>275</v>
      </c>
      <c r="F793" s="38">
        <v>248</v>
      </c>
      <c r="G793" s="38">
        <v>220</v>
      </c>
      <c r="H793" s="18" t="s">
        <v>1455</v>
      </c>
      <c r="I793" s="19">
        <v>10</v>
      </c>
      <c r="J793" s="19">
        <v>58</v>
      </c>
      <c r="K793" s="19">
        <v>29</v>
      </c>
      <c r="L793" s="19">
        <v>1</v>
      </c>
      <c r="M793" s="11" t="s">
        <v>1456</v>
      </c>
      <c r="N793" t="s">
        <v>6462</v>
      </c>
    </row>
    <row r="794" spans="1:14" x14ac:dyDescent="0.25">
      <c r="A794" s="13" t="s">
        <v>6463</v>
      </c>
      <c r="B794" t="s">
        <v>6264</v>
      </c>
      <c r="C794" s="10" t="s">
        <v>6464</v>
      </c>
      <c r="D794" s="38">
        <v>275</v>
      </c>
      <c r="E794" s="38">
        <v>275</v>
      </c>
      <c r="F794" s="38">
        <v>248</v>
      </c>
      <c r="G794" s="38">
        <v>220</v>
      </c>
      <c r="H794" s="18" t="s">
        <v>1455</v>
      </c>
      <c r="I794" s="19">
        <v>10</v>
      </c>
      <c r="J794" s="19">
        <v>58</v>
      </c>
      <c r="K794" s="19">
        <v>29</v>
      </c>
      <c r="L794" s="19">
        <v>1</v>
      </c>
      <c r="M794" s="11" t="s">
        <v>1456</v>
      </c>
      <c r="N794" t="s">
        <v>6465</v>
      </c>
    </row>
    <row r="795" spans="1:14" x14ac:dyDescent="0.25">
      <c r="A795" s="13" t="s">
        <v>6466</v>
      </c>
      <c r="B795" t="s">
        <v>6264</v>
      </c>
      <c r="C795" s="10" t="s">
        <v>6467</v>
      </c>
      <c r="D795" s="38">
        <v>275</v>
      </c>
      <c r="E795" s="38">
        <v>275</v>
      </c>
      <c r="F795" s="38">
        <v>248</v>
      </c>
      <c r="G795" s="38">
        <v>220</v>
      </c>
      <c r="H795" s="18" t="s">
        <v>1455</v>
      </c>
      <c r="I795" s="19">
        <v>10</v>
      </c>
      <c r="J795" s="19">
        <v>58</v>
      </c>
      <c r="K795" s="19">
        <v>29</v>
      </c>
      <c r="L795" s="19">
        <v>1</v>
      </c>
      <c r="M795" s="11" t="s">
        <v>1456</v>
      </c>
      <c r="N795" t="s">
        <v>6468</v>
      </c>
    </row>
    <row r="796" spans="1:14" x14ac:dyDescent="0.25">
      <c r="A796" s="13" t="s">
        <v>6469</v>
      </c>
      <c r="B796" t="s">
        <v>6264</v>
      </c>
      <c r="C796" s="10" t="s">
        <v>6470</v>
      </c>
      <c r="D796" s="38">
        <v>275</v>
      </c>
      <c r="E796" s="38">
        <v>275</v>
      </c>
      <c r="F796" s="38">
        <v>248</v>
      </c>
      <c r="G796" s="38">
        <v>220</v>
      </c>
      <c r="H796" s="18" t="s">
        <v>1455</v>
      </c>
      <c r="I796" s="19">
        <v>10</v>
      </c>
      <c r="J796" s="19">
        <v>58</v>
      </c>
      <c r="K796" s="19">
        <v>29</v>
      </c>
      <c r="L796" s="19">
        <v>1</v>
      </c>
      <c r="M796" s="11" t="s">
        <v>1456</v>
      </c>
      <c r="N796" t="s">
        <v>6471</v>
      </c>
    </row>
    <row r="797" spans="1:14" ht="30" x14ac:dyDescent="0.25">
      <c r="A797" s="13" t="s">
        <v>6472</v>
      </c>
      <c r="B797" t="s">
        <v>6264</v>
      </c>
      <c r="C797" s="10" t="s">
        <v>6473</v>
      </c>
      <c r="D797" s="38">
        <v>275</v>
      </c>
      <c r="E797" s="38">
        <v>275</v>
      </c>
      <c r="F797" s="38">
        <v>248</v>
      </c>
      <c r="G797" s="38">
        <v>220</v>
      </c>
      <c r="H797" s="18" t="s">
        <v>1455</v>
      </c>
      <c r="I797" s="19">
        <v>10</v>
      </c>
      <c r="J797" s="19">
        <v>58</v>
      </c>
      <c r="K797" s="19">
        <v>29</v>
      </c>
      <c r="L797" s="19">
        <v>1</v>
      </c>
      <c r="M797" s="11" t="s">
        <v>1456</v>
      </c>
      <c r="N797" t="s">
        <v>6474</v>
      </c>
    </row>
    <row r="798" spans="1:14" x14ac:dyDescent="0.25">
      <c r="A798" s="13" t="s">
        <v>6475</v>
      </c>
      <c r="B798" t="s">
        <v>6264</v>
      </c>
      <c r="C798" s="10" t="s">
        <v>6476</v>
      </c>
      <c r="D798" s="38">
        <v>275</v>
      </c>
      <c r="E798" s="38">
        <v>275</v>
      </c>
      <c r="F798" s="38">
        <v>248</v>
      </c>
      <c r="G798" s="38">
        <v>220</v>
      </c>
      <c r="H798" s="18" t="s">
        <v>1455</v>
      </c>
      <c r="I798" s="19">
        <v>10</v>
      </c>
      <c r="J798" s="19">
        <v>58</v>
      </c>
      <c r="K798" s="19">
        <v>29</v>
      </c>
      <c r="L798" s="19">
        <v>1</v>
      </c>
      <c r="M798" s="11" t="s">
        <v>1456</v>
      </c>
      <c r="N798" t="s">
        <v>6477</v>
      </c>
    </row>
    <row r="799" spans="1:14" x14ac:dyDescent="0.25">
      <c r="A799" s="13" t="s">
        <v>6478</v>
      </c>
      <c r="B799" t="s">
        <v>6264</v>
      </c>
      <c r="C799" s="10" t="s">
        <v>6479</v>
      </c>
      <c r="D799" s="38">
        <v>275</v>
      </c>
      <c r="E799" s="38">
        <v>275</v>
      </c>
      <c r="F799" s="38">
        <v>248</v>
      </c>
      <c r="G799" s="38">
        <v>220</v>
      </c>
      <c r="H799" s="18" t="s">
        <v>1455</v>
      </c>
      <c r="I799" s="19">
        <v>10</v>
      </c>
      <c r="J799" s="19">
        <v>58</v>
      </c>
      <c r="K799" s="19">
        <v>29</v>
      </c>
      <c r="L799" s="19">
        <v>1</v>
      </c>
      <c r="M799" s="11" t="s">
        <v>1456</v>
      </c>
      <c r="N799" t="s">
        <v>6480</v>
      </c>
    </row>
    <row r="800" spans="1:14" ht="30" x14ac:dyDescent="0.25">
      <c r="A800" s="13" t="s">
        <v>6481</v>
      </c>
      <c r="B800" t="s">
        <v>6264</v>
      </c>
      <c r="C800" s="10" t="s">
        <v>6482</v>
      </c>
      <c r="D800" s="38">
        <v>275</v>
      </c>
      <c r="E800" s="38">
        <v>275</v>
      </c>
      <c r="F800" s="38">
        <v>248</v>
      </c>
      <c r="G800" s="38">
        <v>220</v>
      </c>
      <c r="H800" s="18" t="s">
        <v>1455</v>
      </c>
      <c r="I800" s="19">
        <v>13</v>
      </c>
      <c r="J800" s="19">
        <v>61</v>
      </c>
      <c r="K800" s="19">
        <v>29</v>
      </c>
      <c r="L800" s="19">
        <v>1</v>
      </c>
      <c r="M800" s="11" t="s">
        <v>1456</v>
      </c>
      <c r="N800" t="s">
        <v>6483</v>
      </c>
    </row>
    <row r="801" spans="1:14" x14ac:dyDescent="0.25">
      <c r="A801" s="13" t="s">
        <v>6484</v>
      </c>
      <c r="B801" t="s">
        <v>6264</v>
      </c>
      <c r="C801" s="10" t="s">
        <v>6485</v>
      </c>
      <c r="D801" s="38">
        <v>261</v>
      </c>
      <c r="E801" s="38">
        <v>261</v>
      </c>
      <c r="F801" s="38">
        <v>235</v>
      </c>
      <c r="G801" s="38">
        <v>209</v>
      </c>
      <c r="H801" s="18" t="s">
        <v>1455</v>
      </c>
      <c r="I801" s="19">
        <v>10</v>
      </c>
      <c r="J801" s="19">
        <v>58</v>
      </c>
      <c r="K801" s="19">
        <v>29</v>
      </c>
      <c r="L801" s="19">
        <v>1</v>
      </c>
      <c r="M801" s="11" t="s">
        <v>1456</v>
      </c>
      <c r="N801" t="s">
        <v>6486</v>
      </c>
    </row>
    <row r="802" spans="1:14" ht="30" x14ac:dyDescent="0.25">
      <c r="A802" s="22" t="s">
        <v>6487</v>
      </c>
      <c r="B802" s="12" t="s">
        <v>6264</v>
      </c>
      <c r="C802" s="10" t="s">
        <v>6488</v>
      </c>
      <c r="D802" s="38">
        <v>365</v>
      </c>
      <c r="E802" s="38">
        <v>365</v>
      </c>
      <c r="F802" s="38">
        <v>329</v>
      </c>
      <c r="G802" s="38">
        <v>292</v>
      </c>
      <c r="H802" s="18" t="s">
        <v>1455</v>
      </c>
      <c r="I802" s="21" t="s">
        <v>5796</v>
      </c>
      <c r="J802" s="21" t="s">
        <v>5639</v>
      </c>
      <c r="K802" s="21" t="s">
        <v>6108</v>
      </c>
      <c r="L802" s="21" t="s">
        <v>6266</v>
      </c>
      <c r="M802" s="11" t="s">
        <v>1456</v>
      </c>
      <c r="N802" s="12" t="s">
        <v>6489</v>
      </c>
    </row>
    <row r="803" spans="1:14" ht="30" x14ac:dyDescent="0.25">
      <c r="A803" s="22" t="s">
        <v>6490</v>
      </c>
      <c r="B803" s="12" t="s">
        <v>6264</v>
      </c>
      <c r="C803" s="10" t="s">
        <v>6491</v>
      </c>
      <c r="D803" s="38">
        <v>365</v>
      </c>
      <c r="E803" s="38">
        <v>365</v>
      </c>
      <c r="F803" s="38">
        <v>329</v>
      </c>
      <c r="G803" s="38">
        <v>292</v>
      </c>
      <c r="H803" s="18" t="s">
        <v>1455</v>
      </c>
      <c r="I803" s="21" t="s">
        <v>5796</v>
      </c>
      <c r="J803" s="21" t="s">
        <v>4152</v>
      </c>
      <c r="K803" s="21" t="s">
        <v>6108</v>
      </c>
      <c r="L803" s="21" t="s">
        <v>5749</v>
      </c>
      <c r="M803" s="11" t="s">
        <v>1456</v>
      </c>
      <c r="N803" s="12" t="s">
        <v>6492</v>
      </c>
    </row>
    <row r="804" spans="1:14" ht="30" x14ac:dyDescent="0.25">
      <c r="A804" s="22" t="s">
        <v>6493</v>
      </c>
      <c r="B804" s="12" t="s">
        <v>6264</v>
      </c>
      <c r="C804" s="10" t="s">
        <v>6494</v>
      </c>
      <c r="D804" s="38">
        <v>394</v>
      </c>
      <c r="E804" s="38">
        <v>394</v>
      </c>
      <c r="F804" s="38">
        <v>355</v>
      </c>
      <c r="G804" s="38">
        <v>316</v>
      </c>
      <c r="H804" s="18" t="s">
        <v>1455</v>
      </c>
      <c r="I804" s="19">
        <v>14</v>
      </c>
      <c r="J804" s="21" t="s">
        <v>5009</v>
      </c>
      <c r="K804" s="21" t="s">
        <v>6108</v>
      </c>
      <c r="L804" s="21" t="s">
        <v>6273</v>
      </c>
      <c r="M804" s="11" t="s">
        <v>1456</v>
      </c>
      <c r="N804" t="s">
        <v>6495</v>
      </c>
    </row>
    <row r="805" spans="1:14" ht="30" x14ac:dyDescent="0.25">
      <c r="A805" s="13" t="s">
        <v>6496</v>
      </c>
      <c r="B805" s="12" t="s">
        <v>6264</v>
      </c>
      <c r="C805" s="10" t="s">
        <v>6497</v>
      </c>
      <c r="D805" s="38">
        <v>408</v>
      </c>
      <c r="E805" s="38">
        <v>408</v>
      </c>
      <c r="F805" s="38">
        <v>368</v>
      </c>
      <c r="G805" s="38">
        <v>327</v>
      </c>
      <c r="H805" s="18" t="s">
        <v>1455</v>
      </c>
      <c r="I805" s="19">
        <v>14</v>
      </c>
      <c r="J805" s="19">
        <v>67</v>
      </c>
      <c r="K805" s="19">
        <v>2</v>
      </c>
      <c r="L805" s="19">
        <v>46</v>
      </c>
      <c r="M805" s="11" t="s">
        <v>1456</v>
      </c>
      <c r="N805" t="s">
        <v>6498</v>
      </c>
    </row>
    <row r="806" spans="1:14" x14ac:dyDescent="0.25">
      <c r="A806" s="13" t="s">
        <v>6499</v>
      </c>
      <c r="B806" s="12" t="s">
        <v>6264</v>
      </c>
      <c r="C806" s="10" t="s">
        <v>6500</v>
      </c>
      <c r="D806" s="38">
        <v>365</v>
      </c>
      <c r="E806" s="38">
        <v>365</v>
      </c>
      <c r="F806" s="38">
        <v>329</v>
      </c>
      <c r="G806" s="38">
        <v>292</v>
      </c>
      <c r="H806" s="18" t="s">
        <v>1455</v>
      </c>
      <c r="I806" s="19">
        <v>13</v>
      </c>
      <c r="J806" s="19">
        <v>61</v>
      </c>
      <c r="K806" s="19">
        <v>29</v>
      </c>
      <c r="L806" s="19">
        <v>1</v>
      </c>
      <c r="M806" s="11" t="s">
        <v>1456</v>
      </c>
      <c r="N806" t="s">
        <v>6501</v>
      </c>
    </row>
    <row r="807" spans="1:14" x14ac:dyDescent="0.25">
      <c r="A807" s="13" t="s">
        <v>6502</v>
      </c>
      <c r="B807" s="12" t="s">
        <v>6264</v>
      </c>
      <c r="C807" s="10" t="s">
        <v>6503</v>
      </c>
      <c r="D807" s="38">
        <v>365</v>
      </c>
      <c r="E807" s="38">
        <v>365</v>
      </c>
      <c r="F807" s="38">
        <v>329</v>
      </c>
      <c r="G807" s="38">
        <v>292</v>
      </c>
      <c r="H807" s="18" t="s">
        <v>1455</v>
      </c>
      <c r="I807" s="19">
        <v>13</v>
      </c>
      <c r="J807" s="19">
        <v>61</v>
      </c>
      <c r="K807" s="19">
        <v>29</v>
      </c>
      <c r="L807" s="19">
        <v>1</v>
      </c>
      <c r="M807" s="11" t="s">
        <v>1456</v>
      </c>
      <c r="N807" t="s">
        <v>6504</v>
      </c>
    </row>
    <row r="808" spans="1:14" x14ac:dyDescent="0.25">
      <c r="A808" s="13" t="s">
        <v>6505</v>
      </c>
      <c r="B808" s="12" t="s">
        <v>6264</v>
      </c>
      <c r="C808" s="10" t="s">
        <v>6506</v>
      </c>
      <c r="D808" s="38">
        <v>365</v>
      </c>
      <c r="E808" s="38">
        <v>365</v>
      </c>
      <c r="F808" s="38">
        <v>329</v>
      </c>
      <c r="G808" s="38">
        <v>292</v>
      </c>
      <c r="H808" s="18" t="s">
        <v>1455</v>
      </c>
      <c r="I808" s="19">
        <v>13</v>
      </c>
      <c r="J808" s="19">
        <v>61</v>
      </c>
      <c r="K808" s="19">
        <v>29</v>
      </c>
      <c r="L808" s="19">
        <v>1</v>
      </c>
      <c r="M808" s="11" t="s">
        <v>1456</v>
      </c>
      <c r="N808" t="s">
        <v>6507</v>
      </c>
    </row>
    <row r="809" spans="1:14" x14ac:dyDescent="0.25">
      <c r="A809" s="13" t="s">
        <v>6508</v>
      </c>
      <c r="B809" s="12" t="s">
        <v>6264</v>
      </c>
      <c r="C809" s="10" t="s">
        <v>6509</v>
      </c>
      <c r="D809" s="38">
        <v>365</v>
      </c>
      <c r="E809" s="38">
        <v>365</v>
      </c>
      <c r="F809" s="38">
        <v>329</v>
      </c>
      <c r="G809" s="38">
        <v>292</v>
      </c>
      <c r="H809" s="18" t="s">
        <v>1455</v>
      </c>
      <c r="I809" s="19">
        <v>13</v>
      </c>
      <c r="J809" s="19">
        <v>61</v>
      </c>
      <c r="K809" s="19">
        <v>29</v>
      </c>
      <c r="L809" s="19">
        <v>1</v>
      </c>
      <c r="M809" s="11" t="s">
        <v>1456</v>
      </c>
      <c r="N809" t="s">
        <v>6510</v>
      </c>
    </row>
    <row r="810" spans="1:14" x14ac:dyDescent="0.25">
      <c r="A810" s="13" t="s">
        <v>6511</v>
      </c>
      <c r="B810" s="12" t="s">
        <v>6264</v>
      </c>
      <c r="C810" s="10" t="s">
        <v>6512</v>
      </c>
      <c r="D810" s="38">
        <v>365</v>
      </c>
      <c r="E810" s="38">
        <v>365</v>
      </c>
      <c r="F810" s="38">
        <v>329</v>
      </c>
      <c r="G810" s="38">
        <v>292</v>
      </c>
      <c r="H810" s="18" t="s">
        <v>1455</v>
      </c>
      <c r="I810" s="19">
        <v>13</v>
      </c>
      <c r="J810" s="19">
        <v>61</v>
      </c>
      <c r="K810" s="19">
        <v>29</v>
      </c>
      <c r="L810" s="19">
        <v>1</v>
      </c>
      <c r="M810" s="11" t="s">
        <v>1456</v>
      </c>
      <c r="N810" t="s">
        <v>6513</v>
      </c>
    </row>
    <row r="811" spans="1:14" x14ac:dyDescent="0.25">
      <c r="A811" s="13" t="s">
        <v>6514</v>
      </c>
      <c r="B811" s="12" t="s">
        <v>6264</v>
      </c>
      <c r="C811" s="10" t="s">
        <v>6515</v>
      </c>
      <c r="D811" s="38">
        <v>365</v>
      </c>
      <c r="E811" s="38">
        <v>365</v>
      </c>
      <c r="F811" s="38">
        <v>329</v>
      </c>
      <c r="G811" s="38">
        <v>292</v>
      </c>
      <c r="H811" s="18" t="s">
        <v>1455</v>
      </c>
      <c r="I811" s="19">
        <v>13</v>
      </c>
      <c r="J811" s="19">
        <v>61</v>
      </c>
      <c r="K811" s="19">
        <v>29</v>
      </c>
      <c r="L811" s="19">
        <v>1</v>
      </c>
      <c r="M811" s="11" t="s">
        <v>1456</v>
      </c>
      <c r="N811" t="s">
        <v>6516</v>
      </c>
    </row>
    <row r="812" spans="1:14" x14ac:dyDescent="0.25">
      <c r="A812" s="13" t="s">
        <v>6517</v>
      </c>
      <c r="B812" s="12" t="s">
        <v>6264</v>
      </c>
      <c r="C812" s="10" t="s">
        <v>6518</v>
      </c>
      <c r="D812" s="38">
        <v>365</v>
      </c>
      <c r="E812" s="38">
        <v>365</v>
      </c>
      <c r="F812" s="38">
        <v>329</v>
      </c>
      <c r="G812" s="38">
        <v>292</v>
      </c>
      <c r="H812" s="18" t="s">
        <v>1455</v>
      </c>
      <c r="I812" s="19">
        <v>13</v>
      </c>
      <c r="J812" s="19">
        <v>61</v>
      </c>
      <c r="K812" s="19">
        <v>29</v>
      </c>
      <c r="L812" s="19">
        <v>1</v>
      </c>
      <c r="M812" s="11" t="s">
        <v>1456</v>
      </c>
      <c r="N812" t="s">
        <v>6519</v>
      </c>
    </row>
    <row r="813" spans="1:14" x14ac:dyDescent="0.25">
      <c r="A813" s="13" t="s">
        <v>6520</v>
      </c>
      <c r="B813" s="12" t="s">
        <v>6264</v>
      </c>
      <c r="C813" s="10" t="s">
        <v>6521</v>
      </c>
      <c r="D813" s="38">
        <v>365</v>
      </c>
      <c r="E813" s="38">
        <v>365</v>
      </c>
      <c r="F813" s="38">
        <v>329</v>
      </c>
      <c r="G813" s="38">
        <v>292</v>
      </c>
      <c r="H813" s="18" t="s">
        <v>1455</v>
      </c>
      <c r="I813" s="19">
        <v>13</v>
      </c>
      <c r="J813" s="19">
        <v>61</v>
      </c>
      <c r="K813" s="19">
        <v>29</v>
      </c>
      <c r="L813" s="19">
        <v>1</v>
      </c>
      <c r="M813" s="11" t="s">
        <v>1456</v>
      </c>
      <c r="N813" t="s">
        <v>6522</v>
      </c>
    </row>
    <row r="814" spans="1:14" x14ac:dyDescent="0.25">
      <c r="A814" s="13" t="s">
        <v>6523</v>
      </c>
      <c r="B814" s="12" t="s">
        <v>6264</v>
      </c>
      <c r="C814" s="10" t="s">
        <v>6524</v>
      </c>
      <c r="D814" s="38">
        <v>365</v>
      </c>
      <c r="E814" s="38">
        <v>365</v>
      </c>
      <c r="F814" s="38">
        <v>329</v>
      </c>
      <c r="G814" s="38">
        <v>292</v>
      </c>
      <c r="H814" s="18" t="s">
        <v>1455</v>
      </c>
      <c r="I814" s="19">
        <v>13</v>
      </c>
      <c r="J814" s="19">
        <v>61</v>
      </c>
      <c r="K814" s="19">
        <v>29</v>
      </c>
      <c r="L814" s="19">
        <v>1</v>
      </c>
      <c r="M814" s="11" t="s">
        <v>1456</v>
      </c>
      <c r="N814" t="s">
        <v>6525</v>
      </c>
    </row>
    <row r="815" spans="1:14" x14ac:dyDescent="0.25">
      <c r="A815" s="13" t="s">
        <v>6526</v>
      </c>
      <c r="B815" t="s">
        <v>6264</v>
      </c>
      <c r="C815" s="10" t="s">
        <v>6527</v>
      </c>
      <c r="D815" s="38">
        <v>275</v>
      </c>
      <c r="E815" s="38">
        <v>275</v>
      </c>
      <c r="F815" s="38">
        <v>248</v>
      </c>
      <c r="G815" s="38">
        <v>220</v>
      </c>
      <c r="H815" s="18" t="s">
        <v>1455</v>
      </c>
      <c r="I815" s="19">
        <v>10</v>
      </c>
      <c r="J815" s="19">
        <v>58</v>
      </c>
      <c r="K815" s="19">
        <v>29</v>
      </c>
      <c r="L815" s="19">
        <v>1</v>
      </c>
      <c r="M815" s="11" t="s">
        <v>1456</v>
      </c>
      <c r="N815" t="s">
        <v>6528</v>
      </c>
    </row>
    <row r="816" spans="1:14" x14ac:dyDescent="0.25">
      <c r="A816" s="13" t="s">
        <v>6529</v>
      </c>
      <c r="B816" s="12" t="s">
        <v>6264</v>
      </c>
      <c r="C816" s="10" t="s">
        <v>6530</v>
      </c>
      <c r="D816" s="38">
        <v>365</v>
      </c>
      <c r="E816" s="38">
        <v>365</v>
      </c>
      <c r="F816" s="38">
        <v>329</v>
      </c>
      <c r="G816" s="38">
        <v>292</v>
      </c>
      <c r="H816" s="18" t="s">
        <v>1455</v>
      </c>
      <c r="I816" s="19">
        <v>13</v>
      </c>
      <c r="J816" s="19">
        <v>61</v>
      </c>
      <c r="K816" s="19">
        <v>29</v>
      </c>
      <c r="L816" s="19">
        <v>1</v>
      </c>
      <c r="M816" s="11" t="s">
        <v>1456</v>
      </c>
      <c r="N816" t="s">
        <v>6531</v>
      </c>
    </row>
    <row r="817" spans="1:14" x14ac:dyDescent="0.25">
      <c r="A817" s="13" t="s">
        <v>6532</v>
      </c>
      <c r="B817" s="12" t="s">
        <v>6264</v>
      </c>
      <c r="C817" s="10" t="s">
        <v>6533</v>
      </c>
      <c r="D817" s="38">
        <v>365</v>
      </c>
      <c r="E817" s="38">
        <v>365</v>
      </c>
      <c r="F817" s="38">
        <v>329</v>
      </c>
      <c r="G817" s="38">
        <v>292</v>
      </c>
      <c r="H817" s="18" t="s">
        <v>1455</v>
      </c>
      <c r="I817" s="19">
        <v>13</v>
      </c>
      <c r="J817" s="19">
        <v>61</v>
      </c>
      <c r="K817" s="19">
        <v>29</v>
      </c>
      <c r="L817" s="19">
        <v>1</v>
      </c>
      <c r="M817" s="11" t="s">
        <v>1456</v>
      </c>
      <c r="N817" t="s">
        <v>6534</v>
      </c>
    </row>
    <row r="818" spans="1:14" x14ac:dyDescent="0.25">
      <c r="A818" s="13" t="s">
        <v>6535</v>
      </c>
      <c r="B818" s="12" t="s">
        <v>6264</v>
      </c>
      <c r="C818" s="10" t="s">
        <v>6536</v>
      </c>
      <c r="D818" s="38">
        <v>365</v>
      </c>
      <c r="E818" s="38">
        <v>365</v>
      </c>
      <c r="F818" s="38">
        <v>329</v>
      </c>
      <c r="G818" s="38">
        <v>292</v>
      </c>
      <c r="H818" s="18" t="s">
        <v>1455</v>
      </c>
      <c r="I818" s="19">
        <v>13</v>
      </c>
      <c r="J818" s="19">
        <v>61</v>
      </c>
      <c r="K818" s="19">
        <v>29</v>
      </c>
      <c r="L818" s="19">
        <v>1</v>
      </c>
      <c r="M818" s="11" t="s">
        <v>1456</v>
      </c>
      <c r="N818" t="s">
        <v>6537</v>
      </c>
    </row>
    <row r="819" spans="1:14" x14ac:dyDescent="0.25">
      <c r="A819" s="13" t="s">
        <v>6538</v>
      </c>
      <c r="B819" s="12" t="s">
        <v>6264</v>
      </c>
      <c r="C819" s="10" t="s">
        <v>6539</v>
      </c>
      <c r="D819" s="38">
        <v>365</v>
      </c>
      <c r="E819" s="38">
        <v>365</v>
      </c>
      <c r="F819" s="38">
        <v>329</v>
      </c>
      <c r="G819" s="38">
        <v>292</v>
      </c>
      <c r="H819" s="18" t="s">
        <v>1455</v>
      </c>
      <c r="I819" s="19">
        <v>13</v>
      </c>
      <c r="J819" s="19">
        <v>61</v>
      </c>
      <c r="K819" s="19">
        <v>29</v>
      </c>
      <c r="L819" s="19">
        <v>1</v>
      </c>
      <c r="M819" s="11" t="s">
        <v>1456</v>
      </c>
      <c r="N819" t="s">
        <v>6540</v>
      </c>
    </row>
    <row r="820" spans="1:14" x14ac:dyDescent="0.25">
      <c r="A820" s="13" t="s">
        <v>6541</v>
      </c>
      <c r="B820" s="12" t="s">
        <v>6264</v>
      </c>
      <c r="C820" s="10" t="s">
        <v>6542</v>
      </c>
      <c r="D820" s="38">
        <v>365</v>
      </c>
      <c r="E820" s="38">
        <v>365</v>
      </c>
      <c r="F820" s="38">
        <v>329</v>
      </c>
      <c r="G820" s="38">
        <v>292</v>
      </c>
      <c r="H820" s="18" t="s">
        <v>1455</v>
      </c>
      <c r="I820" s="19">
        <v>13</v>
      </c>
      <c r="J820" s="19">
        <v>61</v>
      </c>
      <c r="K820" s="19">
        <v>29</v>
      </c>
      <c r="L820" s="19">
        <v>1</v>
      </c>
      <c r="M820" s="11" t="s">
        <v>1456</v>
      </c>
      <c r="N820" t="s">
        <v>6543</v>
      </c>
    </row>
    <row r="821" spans="1:14" x14ac:dyDescent="0.25">
      <c r="A821" s="13" t="s">
        <v>6544</v>
      </c>
      <c r="B821" s="12" t="s">
        <v>6264</v>
      </c>
      <c r="C821" s="10" t="s">
        <v>6545</v>
      </c>
      <c r="D821" s="38">
        <v>365</v>
      </c>
      <c r="E821" s="38">
        <v>365</v>
      </c>
      <c r="F821" s="38">
        <v>329</v>
      </c>
      <c r="G821" s="38">
        <v>292</v>
      </c>
      <c r="H821" s="18" t="s">
        <v>1455</v>
      </c>
      <c r="I821" s="19">
        <v>13</v>
      </c>
      <c r="J821" s="19">
        <v>61</v>
      </c>
      <c r="K821" s="19">
        <v>29</v>
      </c>
      <c r="L821" s="19">
        <v>1</v>
      </c>
      <c r="M821" s="11" t="s">
        <v>1456</v>
      </c>
      <c r="N821" t="s">
        <v>6546</v>
      </c>
    </row>
    <row r="822" spans="1:14" ht="30" x14ac:dyDescent="0.25">
      <c r="A822" s="13" t="s">
        <v>6547</v>
      </c>
      <c r="B822" s="12" t="s">
        <v>6264</v>
      </c>
      <c r="C822" s="10" t="s">
        <v>6548</v>
      </c>
      <c r="D822" s="38">
        <v>365</v>
      </c>
      <c r="E822" s="38">
        <v>365</v>
      </c>
      <c r="F822" s="38">
        <v>329</v>
      </c>
      <c r="G822" s="38">
        <v>292</v>
      </c>
      <c r="H822" s="18" t="s">
        <v>1455</v>
      </c>
      <c r="I822" s="19">
        <v>13</v>
      </c>
      <c r="J822" s="19">
        <v>61</v>
      </c>
      <c r="K822" s="19">
        <v>29</v>
      </c>
      <c r="L822" s="19">
        <v>1</v>
      </c>
      <c r="M822" s="11" t="s">
        <v>1456</v>
      </c>
      <c r="N822" t="s">
        <v>6549</v>
      </c>
    </row>
    <row r="823" spans="1:14" x14ac:dyDescent="0.25">
      <c r="A823" s="13" t="s">
        <v>6550</v>
      </c>
      <c r="B823" s="12" t="s">
        <v>6264</v>
      </c>
      <c r="C823" s="10" t="s">
        <v>6551</v>
      </c>
      <c r="D823" s="38">
        <v>365</v>
      </c>
      <c r="E823" s="38">
        <v>365</v>
      </c>
      <c r="F823" s="38">
        <v>329</v>
      </c>
      <c r="G823" s="38">
        <v>292</v>
      </c>
      <c r="H823" s="18" t="s">
        <v>1455</v>
      </c>
      <c r="I823" s="19">
        <v>13</v>
      </c>
      <c r="J823" s="19">
        <v>61</v>
      </c>
      <c r="K823" s="19">
        <v>29</v>
      </c>
      <c r="L823" s="19">
        <v>1</v>
      </c>
      <c r="M823" s="11" t="s">
        <v>1456</v>
      </c>
      <c r="N823" t="s">
        <v>6552</v>
      </c>
    </row>
    <row r="824" spans="1:14" x14ac:dyDescent="0.25">
      <c r="A824" s="13" t="s">
        <v>6553</v>
      </c>
      <c r="B824" s="12" t="s">
        <v>6264</v>
      </c>
      <c r="C824" s="10" t="s">
        <v>6554</v>
      </c>
      <c r="D824" s="38">
        <v>365</v>
      </c>
      <c r="E824" s="38">
        <v>365</v>
      </c>
      <c r="F824" s="38">
        <v>329</v>
      </c>
      <c r="G824" s="38">
        <v>292</v>
      </c>
      <c r="H824" s="18" t="s">
        <v>1455</v>
      </c>
      <c r="I824" s="19">
        <v>13</v>
      </c>
      <c r="J824" s="19">
        <v>61</v>
      </c>
      <c r="K824" s="19">
        <v>29</v>
      </c>
      <c r="L824" s="19">
        <v>1</v>
      </c>
      <c r="M824" s="11" t="s">
        <v>1456</v>
      </c>
      <c r="N824" t="s">
        <v>6555</v>
      </c>
    </row>
    <row r="825" spans="1:14" ht="30" x14ac:dyDescent="0.25">
      <c r="A825" s="13" t="s">
        <v>6556</v>
      </c>
      <c r="B825" s="12" t="s">
        <v>6264</v>
      </c>
      <c r="C825" s="10" t="s">
        <v>6557</v>
      </c>
      <c r="D825" s="38">
        <v>365</v>
      </c>
      <c r="E825" s="38">
        <v>365</v>
      </c>
      <c r="F825" s="38">
        <v>329</v>
      </c>
      <c r="G825" s="38">
        <v>292</v>
      </c>
      <c r="H825" s="18" t="s">
        <v>1455</v>
      </c>
      <c r="I825" s="19">
        <v>10</v>
      </c>
      <c r="J825" s="19">
        <v>58</v>
      </c>
      <c r="K825" s="19">
        <v>29</v>
      </c>
      <c r="L825" s="19">
        <v>1</v>
      </c>
      <c r="M825" s="11" t="s">
        <v>1456</v>
      </c>
      <c r="N825" t="s">
        <v>6558</v>
      </c>
    </row>
    <row r="826" spans="1:14" x14ac:dyDescent="0.25">
      <c r="A826" s="13" t="s">
        <v>6559</v>
      </c>
      <c r="B826" s="12" t="s">
        <v>6264</v>
      </c>
      <c r="C826" s="10" t="s">
        <v>6560</v>
      </c>
      <c r="D826" s="38">
        <v>347</v>
      </c>
      <c r="E826" s="38">
        <v>347</v>
      </c>
      <c r="F826" s="38">
        <v>313</v>
      </c>
      <c r="G826" s="38">
        <v>278</v>
      </c>
      <c r="H826" s="18" t="s">
        <v>1455</v>
      </c>
      <c r="I826" s="19">
        <v>13</v>
      </c>
      <c r="J826" s="19">
        <v>61</v>
      </c>
      <c r="K826" s="19">
        <v>29</v>
      </c>
      <c r="L826" s="19">
        <v>1</v>
      </c>
      <c r="M826" s="11" t="s">
        <v>1456</v>
      </c>
      <c r="N826" t="s">
        <v>6561</v>
      </c>
    </row>
    <row r="827" spans="1:14" ht="30" x14ac:dyDescent="0.25">
      <c r="A827" s="22" t="s">
        <v>6562</v>
      </c>
      <c r="B827" s="12" t="s">
        <v>6563</v>
      </c>
      <c r="C827" s="10" t="s">
        <v>6564</v>
      </c>
      <c r="D827" s="38">
        <v>189</v>
      </c>
      <c r="E827" s="38">
        <v>189</v>
      </c>
      <c r="F827" s="38">
        <v>171</v>
      </c>
      <c r="G827" s="38">
        <v>152</v>
      </c>
      <c r="H827" s="18" t="s">
        <v>1455</v>
      </c>
      <c r="I827" s="21" t="s">
        <v>5653</v>
      </c>
      <c r="J827" s="21" t="s">
        <v>5011</v>
      </c>
      <c r="K827" s="21" t="s">
        <v>6108</v>
      </c>
      <c r="L827" s="21" t="s">
        <v>4443</v>
      </c>
      <c r="M827" s="11" t="s">
        <v>1456</v>
      </c>
      <c r="N827" s="12" t="s">
        <v>6565</v>
      </c>
    </row>
    <row r="828" spans="1:14" ht="30" x14ac:dyDescent="0.25">
      <c r="A828" s="22" t="s">
        <v>6566</v>
      </c>
      <c r="B828" s="12" t="s">
        <v>6563</v>
      </c>
      <c r="C828" s="10" t="s">
        <v>6567</v>
      </c>
      <c r="D828" s="38">
        <v>189</v>
      </c>
      <c r="E828" s="38">
        <v>189</v>
      </c>
      <c r="F828" s="38">
        <v>171</v>
      </c>
      <c r="G828" s="38">
        <v>152</v>
      </c>
      <c r="H828" s="18" t="s">
        <v>1455</v>
      </c>
      <c r="I828" s="21" t="s">
        <v>5653</v>
      </c>
      <c r="J828" s="21" t="s">
        <v>4443</v>
      </c>
      <c r="K828" s="21" t="s">
        <v>6108</v>
      </c>
      <c r="L828" s="21" t="s">
        <v>6568</v>
      </c>
      <c r="M828" s="11" t="s">
        <v>1456</v>
      </c>
      <c r="N828" s="12" t="s">
        <v>6569</v>
      </c>
    </row>
    <row r="829" spans="1:14" ht="30" x14ac:dyDescent="0.25">
      <c r="A829" s="22" t="s">
        <v>6570</v>
      </c>
      <c r="B829" s="12" t="s">
        <v>6563</v>
      </c>
      <c r="C829" s="10" t="s">
        <v>6571</v>
      </c>
      <c r="D829" s="38">
        <v>189</v>
      </c>
      <c r="E829" s="38">
        <v>189</v>
      </c>
      <c r="F829" s="38">
        <v>171</v>
      </c>
      <c r="G829" s="38">
        <v>152</v>
      </c>
      <c r="H829" s="18" t="s">
        <v>1455</v>
      </c>
      <c r="I829" s="21" t="s">
        <v>5653</v>
      </c>
      <c r="J829" s="21" t="s">
        <v>5010</v>
      </c>
      <c r="K829" s="21" t="s">
        <v>6108</v>
      </c>
      <c r="L829" s="21" t="s">
        <v>6572</v>
      </c>
      <c r="M829" s="11" t="s">
        <v>1456</v>
      </c>
      <c r="N829" s="12" t="s">
        <v>6573</v>
      </c>
    </row>
    <row r="830" spans="1:14" x14ac:dyDescent="0.25">
      <c r="A830" s="22" t="s">
        <v>6574</v>
      </c>
      <c r="B830" s="12" t="s">
        <v>6563</v>
      </c>
      <c r="C830" s="10" t="s">
        <v>6575</v>
      </c>
      <c r="D830" s="38">
        <v>438</v>
      </c>
      <c r="E830" s="38">
        <v>438</v>
      </c>
      <c r="F830" s="38">
        <v>395</v>
      </c>
      <c r="G830" s="38">
        <v>351</v>
      </c>
      <c r="H830" s="18" t="s">
        <v>1455</v>
      </c>
      <c r="I830" s="19">
        <v>9</v>
      </c>
      <c r="J830" s="19">
        <v>26</v>
      </c>
      <c r="K830" s="19">
        <v>2</v>
      </c>
      <c r="L830" s="19">
        <v>55</v>
      </c>
      <c r="M830" s="11" t="s">
        <v>1456</v>
      </c>
      <c r="N830" t="s">
        <v>6576</v>
      </c>
    </row>
    <row r="831" spans="1:14" x14ac:dyDescent="0.25">
      <c r="A831" s="13" t="s">
        <v>6577</v>
      </c>
      <c r="B831" s="12" t="s">
        <v>6563</v>
      </c>
      <c r="C831" s="10" t="s">
        <v>6578</v>
      </c>
      <c r="D831" s="38">
        <v>548</v>
      </c>
      <c r="E831" s="38">
        <v>548</v>
      </c>
      <c r="F831" s="38">
        <v>494</v>
      </c>
      <c r="G831" s="38">
        <v>439</v>
      </c>
      <c r="H831" s="18" t="s">
        <v>1455</v>
      </c>
      <c r="I831" s="19">
        <v>9</v>
      </c>
      <c r="J831" s="19">
        <v>26</v>
      </c>
      <c r="K831" s="19">
        <v>2</v>
      </c>
      <c r="L831" s="19">
        <v>55</v>
      </c>
      <c r="M831" s="11" t="s">
        <v>1456</v>
      </c>
      <c r="N831" t="s">
        <v>6579</v>
      </c>
    </row>
    <row r="832" spans="1:14" x14ac:dyDescent="0.25">
      <c r="A832" s="13" t="s">
        <v>6580</v>
      </c>
      <c r="B832" s="12" t="s">
        <v>6563</v>
      </c>
      <c r="C832" s="10" t="s">
        <v>6581</v>
      </c>
      <c r="D832" s="38">
        <v>189</v>
      </c>
      <c r="E832" s="38">
        <v>189</v>
      </c>
      <c r="F832" s="38">
        <v>171</v>
      </c>
      <c r="G832" s="38">
        <v>152</v>
      </c>
      <c r="H832" s="18" t="s">
        <v>1455</v>
      </c>
      <c r="I832" s="19">
        <v>9</v>
      </c>
      <c r="J832" s="19">
        <v>26</v>
      </c>
      <c r="K832" s="19">
        <v>2</v>
      </c>
      <c r="L832" s="19">
        <v>55</v>
      </c>
      <c r="M832" s="11" t="s">
        <v>1456</v>
      </c>
      <c r="N832" t="s">
        <v>6582</v>
      </c>
    </row>
    <row r="833" spans="1:14" x14ac:dyDescent="0.25">
      <c r="A833" s="13" t="s">
        <v>6583</v>
      </c>
      <c r="B833" s="12" t="s">
        <v>6563</v>
      </c>
      <c r="C833" s="10" t="s">
        <v>6584</v>
      </c>
      <c r="D833" s="38">
        <v>189</v>
      </c>
      <c r="E833" s="38">
        <v>189</v>
      </c>
      <c r="F833" s="38">
        <v>171</v>
      </c>
      <c r="G833" s="38">
        <v>152</v>
      </c>
      <c r="H833" s="18" t="s">
        <v>1455</v>
      </c>
      <c r="I833" s="19">
        <v>9</v>
      </c>
      <c r="J833" s="19">
        <v>26</v>
      </c>
      <c r="K833" s="19">
        <v>2</v>
      </c>
      <c r="L833" s="19">
        <v>55</v>
      </c>
      <c r="M833" s="11" t="s">
        <v>1456</v>
      </c>
      <c r="N833" t="s">
        <v>6585</v>
      </c>
    </row>
    <row r="834" spans="1:14" x14ac:dyDescent="0.25">
      <c r="A834" s="13" t="s">
        <v>6586</v>
      </c>
      <c r="B834" s="12" t="s">
        <v>6563</v>
      </c>
      <c r="C834" s="10" t="s">
        <v>6587</v>
      </c>
      <c r="D834" s="38">
        <v>189</v>
      </c>
      <c r="E834" s="38">
        <v>189</v>
      </c>
      <c r="F834" s="38">
        <v>171</v>
      </c>
      <c r="G834" s="38">
        <v>152</v>
      </c>
      <c r="H834" s="18" t="s">
        <v>1455</v>
      </c>
      <c r="I834" s="19">
        <v>9</v>
      </c>
      <c r="J834" s="19">
        <v>26</v>
      </c>
      <c r="K834" s="19">
        <v>2</v>
      </c>
      <c r="L834" s="19">
        <v>55</v>
      </c>
      <c r="M834" s="11" t="s">
        <v>1456</v>
      </c>
      <c r="N834" t="s">
        <v>6588</v>
      </c>
    </row>
    <row r="835" spans="1:14" x14ac:dyDescent="0.25">
      <c r="A835" s="13" t="s">
        <v>6589</v>
      </c>
      <c r="B835" s="12" t="s">
        <v>6563</v>
      </c>
      <c r="C835" s="10" t="s">
        <v>6590</v>
      </c>
      <c r="D835" s="38">
        <v>189</v>
      </c>
      <c r="E835" s="38">
        <v>189</v>
      </c>
      <c r="F835" s="38">
        <v>171</v>
      </c>
      <c r="G835" s="38">
        <v>152</v>
      </c>
      <c r="H835" s="18" t="s">
        <v>1455</v>
      </c>
      <c r="I835" s="19">
        <v>9</v>
      </c>
      <c r="J835" s="19">
        <v>26</v>
      </c>
      <c r="K835" s="19">
        <v>2</v>
      </c>
      <c r="L835" s="19">
        <v>55</v>
      </c>
      <c r="M835" s="11" t="s">
        <v>1456</v>
      </c>
      <c r="N835" t="s">
        <v>6591</v>
      </c>
    </row>
    <row r="836" spans="1:14" x14ac:dyDescent="0.25">
      <c r="A836" s="13" t="s">
        <v>6592</v>
      </c>
      <c r="B836" s="12" t="s">
        <v>6563</v>
      </c>
      <c r="C836" s="10" t="s">
        <v>6593</v>
      </c>
      <c r="D836" s="38">
        <v>189</v>
      </c>
      <c r="E836" s="38">
        <v>189</v>
      </c>
      <c r="F836" s="38">
        <v>171</v>
      </c>
      <c r="G836" s="38">
        <v>152</v>
      </c>
      <c r="H836" s="18" t="s">
        <v>1455</v>
      </c>
      <c r="I836" s="19">
        <v>9</v>
      </c>
      <c r="J836" s="19">
        <v>26</v>
      </c>
      <c r="K836" s="19">
        <v>2</v>
      </c>
      <c r="L836" s="19">
        <v>55</v>
      </c>
      <c r="M836" s="11" t="s">
        <v>1456</v>
      </c>
      <c r="N836" t="s">
        <v>6594</v>
      </c>
    </row>
    <row r="837" spans="1:14" x14ac:dyDescent="0.25">
      <c r="A837" s="13" t="s">
        <v>6595</v>
      </c>
      <c r="B837" s="12" t="s">
        <v>6563</v>
      </c>
      <c r="C837" s="10" t="s">
        <v>6596</v>
      </c>
      <c r="D837" s="38">
        <v>189</v>
      </c>
      <c r="E837" s="38">
        <v>189</v>
      </c>
      <c r="F837" s="38">
        <v>171</v>
      </c>
      <c r="G837" s="38">
        <v>152</v>
      </c>
      <c r="H837" s="18" t="s">
        <v>1455</v>
      </c>
      <c r="I837" s="19">
        <v>9</v>
      </c>
      <c r="J837" s="19">
        <v>26</v>
      </c>
      <c r="K837" s="19">
        <v>2</v>
      </c>
      <c r="L837" s="19">
        <v>55</v>
      </c>
      <c r="M837" s="11" t="s">
        <v>1456</v>
      </c>
      <c r="N837" t="s">
        <v>6597</v>
      </c>
    </row>
    <row r="838" spans="1:14" x14ac:dyDescent="0.25">
      <c r="A838" s="13" t="s">
        <v>6598</v>
      </c>
      <c r="B838" s="12" t="s">
        <v>6563</v>
      </c>
      <c r="C838" s="10" t="s">
        <v>6599</v>
      </c>
      <c r="D838" s="38">
        <v>189</v>
      </c>
      <c r="E838" s="38">
        <v>189</v>
      </c>
      <c r="F838" s="38">
        <v>171</v>
      </c>
      <c r="G838" s="38">
        <v>152</v>
      </c>
      <c r="H838" s="18" t="s">
        <v>1455</v>
      </c>
      <c r="I838" s="19">
        <v>9</v>
      </c>
      <c r="J838" s="19">
        <v>26</v>
      </c>
      <c r="K838" s="19">
        <v>2</v>
      </c>
      <c r="L838" s="19">
        <v>55</v>
      </c>
      <c r="M838" s="11" t="s">
        <v>1456</v>
      </c>
      <c r="N838" t="s">
        <v>6600</v>
      </c>
    </row>
    <row r="839" spans="1:14" x14ac:dyDescent="0.25">
      <c r="A839" s="13" t="s">
        <v>6601</v>
      </c>
      <c r="B839" s="12" t="s">
        <v>6563</v>
      </c>
      <c r="C839" s="10" t="s">
        <v>6602</v>
      </c>
      <c r="D839" s="38">
        <v>189</v>
      </c>
      <c r="E839" s="38">
        <v>189</v>
      </c>
      <c r="F839" s="38">
        <v>171</v>
      </c>
      <c r="G839" s="38">
        <v>152</v>
      </c>
      <c r="H839" s="18" t="s">
        <v>1455</v>
      </c>
      <c r="I839" s="19">
        <v>9</v>
      </c>
      <c r="J839" s="19">
        <v>26</v>
      </c>
      <c r="K839" s="19">
        <v>2</v>
      </c>
      <c r="L839" s="19">
        <v>55</v>
      </c>
      <c r="M839" s="11" t="s">
        <v>1456</v>
      </c>
      <c r="N839" t="s">
        <v>6603</v>
      </c>
    </row>
    <row r="840" spans="1:14" x14ac:dyDescent="0.25">
      <c r="A840" s="13" t="s">
        <v>6604</v>
      </c>
      <c r="B840" s="12" t="s">
        <v>6563</v>
      </c>
      <c r="C840" s="10" t="s">
        <v>6605</v>
      </c>
      <c r="D840" s="38">
        <v>192</v>
      </c>
      <c r="E840" s="38">
        <v>192</v>
      </c>
      <c r="F840" s="38">
        <v>173</v>
      </c>
      <c r="G840" s="38">
        <v>154</v>
      </c>
      <c r="H840" s="18" t="s">
        <v>1455</v>
      </c>
      <c r="I840" s="19">
        <v>9</v>
      </c>
      <c r="J840" s="19">
        <v>26</v>
      </c>
      <c r="K840" s="19">
        <v>2</v>
      </c>
      <c r="L840" s="19">
        <v>55</v>
      </c>
      <c r="M840" s="11" t="s">
        <v>1456</v>
      </c>
      <c r="N840" t="s">
        <v>6606</v>
      </c>
    </row>
    <row r="841" spans="1:14" x14ac:dyDescent="0.25">
      <c r="A841" s="13" t="s">
        <v>6607</v>
      </c>
      <c r="B841" s="12" t="s">
        <v>6563</v>
      </c>
      <c r="C841" s="10" t="s">
        <v>6608</v>
      </c>
      <c r="D841" s="38">
        <v>189</v>
      </c>
      <c r="E841" s="38">
        <v>189</v>
      </c>
      <c r="F841" s="38">
        <v>171</v>
      </c>
      <c r="G841" s="38">
        <v>152</v>
      </c>
      <c r="H841" s="18" t="s">
        <v>1455</v>
      </c>
      <c r="I841" s="19">
        <v>9</v>
      </c>
      <c r="J841" s="19">
        <v>26</v>
      </c>
      <c r="K841" s="19">
        <v>2</v>
      </c>
      <c r="L841" s="19">
        <v>55</v>
      </c>
      <c r="M841" s="11" t="s">
        <v>1456</v>
      </c>
      <c r="N841" t="s">
        <v>6609</v>
      </c>
    </row>
    <row r="842" spans="1:14" x14ac:dyDescent="0.25">
      <c r="A842" s="13" t="s">
        <v>6610</v>
      </c>
      <c r="B842" s="12" t="s">
        <v>6563</v>
      </c>
      <c r="C842" s="10" t="s">
        <v>6611</v>
      </c>
      <c r="D842" s="38">
        <v>189</v>
      </c>
      <c r="E842" s="38">
        <v>189</v>
      </c>
      <c r="F842" s="38">
        <v>171</v>
      </c>
      <c r="G842" s="38">
        <v>152</v>
      </c>
      <c r="H842" s="18" t="s">
        <v>1455</v>
      </c>
      <c r="I842" s="19">
        <v>9</v>
      </c>
      <c r="J842" s="19">
        <v>26</v>
      </c>
      <c r="K842" s="19">
        <v>2</v>
      </c>
      <c r="L842" s="19">
        <v>55</v>
      </c>
      <c r="M842" s="11" t="s">
        <v>1456</v>
      </c>
      <c r="N842" t="s">
        <v>6612</v>
      </c>
    </row>
    <row r="843" spans="1:14" x14ac:dyDescent="0.25">
      <c r="A843" s="13" t="s">
        <v>6613</v>
      </c>
      <c r="B843" s="12" t="s">
        <v>6563</v>
      </c>
      <c r="C843" s="10" t="s">
        <v>6614</v>
      </c>
      <c r="D843" s="38">
        <v>189</v>
      </c>
      <c r="E843" s="38">
        <v>189</v>
      </c>
      <c r="F843" s="38">
        <v>171</v>
      </c>
      <c r="G843" s="38">
        <v>152</v>
      </c>
      <c r="H843" s="18" t="s">
        <v>1455</v>
      </c>
      <c r="I843" s="19">
        <v>9</v>
      </c>
      <c r="J843" s="19">
        <v>26</v>
      </c>
      <c r="K843" s="19">
        <v>2</v>
      </c>
      <c r="L843" s="19">
        <v>55</v>
      </c>
      <c r="M843" s="11" t="s">
        <v>1456</v>
      </c>
      <c r="N843" t="s">
        <v>6615</v>
      </c>
    </row>
    <row r="844" spans="1:14" x14ac:dyDescent="0.25">
      <c r="A844" s="13" t="s">
        <v>6616</v>
      </c>
      <c r="B844" s="12" t="s">
        <v>6563</v>
      </c>
      <c r="C844" s="10" t="s">
        <v>6617</v>
      </c>
      <c r="D844" s="38">
        <v>189</v>
      </c>
      <c r="E844" s="38">
        <v>189</v>
      </c>
      <c r="F844" s="38">
        <v>171</v>
      </c>
      <c r="G844" s="38">
        <v>152</v>
      </c>
      <c r="H844" s="18" t="s">
        <v>1455</v>
      </c>
      <c r="I844" s="19">
        <v>9</v>
      </c>
      <c r="J844" s="19">
        <v>26</v>
      </c>
      <c r="K844" s="19">
        <v>2</v>
      </c>
      <c r="L844" s="19">
        <v>55</v>
      </c>
      <c r="M844" s="11" t="s">
        <v>1456</v>
      </c>
      <c r="N844" t="s">
        <v>6618</v>
      </c>
    </row>
    <row r="845" spans="1:14" x14ac:dyDescent="0.25">
      <c r="A845" s="13" t="s">
        <v>6619</v>
      </c>
      <c r="B845" s="12" t="s">
        <v>6563</v>
      </c>
      <c r="C845" s="10" t="s">
        <v>6620</v>
      </c>
      <c r="D845" s="38">
        <v>189</v>
      </c>
      <c r="E845" s="38">
        <v>189</v>
      </c>
      <c r="F845" s="38">
        <v>171</v>
      </c>
      <c r="G845" s="38">
        <v>152</v>
      </c>
      <c r="H845" s="18" t="s">
        <v>1455</v>
      </c>
      <c r="I845" s="19">
        <v>9</v>
      </c>
      <c r="J845" s="19">
        <v>26</v>
      </c>
      <c r="K845" s="19">
        <v>2</v>
      </c>
      <c r="L845" s="19">
        <v>55</v>
      </c>
      <c r="M845" s="11" t="s">
        <v>1456</v>
      </c>
      <c r="N845" t="s">
        <v>6621</v>
      </c>
    </row>
    <row r="846" spans="1:14" x14ac:dyDescent="0.25">
      <c r="A846" s="13" t="s">
        <v>6622</v>
      </c>
      <c r="B846" s="12" t="s">
        <v>6563</v>
      </c>
      <c r="C846" s="10" t="s">
        <v>6623</v>
      </c>
      <c r="D846" s="38">
        <v>189</v>
      </c>
      <c r="E846" s="38">
        <v>189</v>
      </c>
      <c r="F846" s="38">
        <v>171</v>
      </c>
      <c r="G846" s="38">
        <v>152</v>
      </c>
      <c r="H846" s="18" t="s">
        <v>1455</v>
      </c>
      <c r="I846" s="19">
        <v>9</v>
      </c>
      <c r="J846" s="19">
        <v>26</v>
      </c>
      <c r="K846" s="19">
        <v>2</v>
      </c>
      <c r="L846" s="19">
        <v>55</v>
      </c>
      <c r="M846" s="11" t="s">
        <v>1456</v>
      </c>
      <c r="N846" t="s">
        <v>6624</v>
      </c>
    </row>
    <row r="847" spans="1:14" x14ac:dyDescent="0.25">
      <c r="A847" s="13" t="s">
        <v>6625</v>
      </c>
      <c r="B847" s="12" t="s">
        <v>6563</v>
      </c>
      <c r="C847" s="10" t="s">
        <v>6626</v>
      </c>
      <c r="D847" s="38">
        <v>189</v>
      </c>
      <c r="E847" s="38">
        <v>189</v>
      </c>
      <c r="F847" s="38">
        <v>171</v>
      </c>
      <c r="G847" s="38">
        <v>152</v>
      </c>
      <c r="H847" s="18" t="s">
        <v>1455</v>
      </c>
      <c r="I847" s="19">
        <v>9</v>
      </c>
      <c r="J847" s="19">
        <v>26</v>
      </c>
      <c r="K847" s="19">
        <v>2</v>
      </c>
      <c r="L847" s="19">
        <v>55</v>
      </c>
      <c r="M847" s="11" t="s">
        <v>1456</v>
      </c>
      <c r="N847" t="s">
        <v>6627</v>
      </c>
    </row>
    <row r="848" spans="1:14" x14ac:dyDescent="0.25">
      <c r="A848" s="13" t="s">
        <v>6628</v>
      </c>
      <c r="B848" s="12" t="s">
        <v>6563</v>
      </c>
      <c r="C848" s="10" t="s">
        <v>6629</v>
      </c>
      <c r="D848" s="38">
        <v>189</v>
      </c>
      <c r="E848" s="38">
        <v>189</v>
      </c>
      <c r="F848" s="38">
        <v>171</v>
      </c>
      <c r="G848" s="38">
        <v>152</v>
      </c>
      <c r="H848" s="18" t="s">
        <v>1455</v>
      </c>
      <c r="I848" s="19">
        <v>9</v>
      </c>
      <c r="J848" s="19">
        <v>26</v>
      </c>
      <c r="K848" s="19">
        <v>2</v>
      </c>
      <c r="L848" s="19">
        <v>55</v>
      </c>
      <c r="M848" s="11" t="s">
        <v>1456</v>
      </c>
      <c r="N848" t="s">
        <v>6630</v>
      </c>
    </row>
    <row r="849" spans="1:14" ht="30" x14ac:dyDescent="0.25">
      <c r="A849" s="13" t="s">
        <v>6631</v>
      </c>
      <c r="B849" s="12" t="s">
        <v>6563</v>
      </c>
      <c r="C849" s="10" t="s">
        <v>6632</v>
      </c>
      <c r="D849" s="38">
        <v>189</v>
      </c>
      <c r="E849" s="38">
        <v>189</v>
      </c>
      <c r="F849" s="38">
        <v>171</v>
      </c>
      <c r="G849" s="38">
        <v>152</v>
      </c>
      <c r="H849" s="18" t="s">
        <v>1455</v>
      </c>
      <c r="I849" s="19">
        <v>13</v>
      </c>
      <c r="J849" s="19">
        <v>61</v>
      </c>
      <c r="K849" s="19">
        <v>29</v>
      </c>
      <c r="L849" s="19">
        <v>1</v>
      </c>
      <c r="M849" s="11" t="s">
        <v>1456</v>
      </c>
      <c r="N849" t="s">
        <v>6633</v>
      </c>
    </row>
    <row r="850" spans="1:14" x14ac:dyDescent="0.25">
      <c r="A850" s="13" t="s">
        <v>6634</v>
      </c>
      <c r="B850" s="12" t="s">
        <v>6563</v>
      </c>
      <c r="C850" s="10" t="s">
        <v>6635</v>
      </c>
      <c r="D850" s="38">
        <v>189</v>
      </c>
      <c r="E850" s="38">
        <v>189</v>
      </c>
      <c r="F850" s="38">
        <v>171</v>
      </c>
      <c r="G850" s="38">
        <v>152</v>
      </c>
      <c r="H850" s="18" t="s">
        <v>1455</v>
      </c>
      <c r="I850" s="19">
        <v>9</v>
      </c>
      <c r="J850" s="19">
        <v>26</v>
      </c>
      <c r="K850" s="19">
        <v>2</v>
      </c>
      <c r="L850" s="19">
        <v>55</v>
      </c>
      <c r="M850" s="11" t="s">
        <v>1456</v>
      </c>
      <c r="N850" t="s">
        <v>6636</v>
      </c>
    </row>
    <row r="851" spans="1:14" ht="30" x14ac:dyDescent="0.25">
      <c r="A851" s="22" t="s">
        <v>6637</v>
      </c>
      <c r="B851" s="12" t="s">
        <v>6563</v>
      </c>
      <c r="C851" s="10" t="s">
        <v>6638</v>
      </c>
      <c r="D851" s="38">
        <v>235</v>
      </c>
      <c r="E851" s="38">
        <v>235</v>
      </c>
      <c r="F851" s="38">
        <v>212</v>
      </c>
      <c r="G851" s="38">
        <v>188</v>
      </c>
      <c r="H851" s="18" t="s">
        <v>1455</v>
      </c>
      <c r="I851" s="21" t="s">
        <v>5653</v>
      </c>
      <c r="J851" s="21" t="s">
        <v>5011</v>
      </c>
      <c r="K851" s="21" t="s">
        <v>6108</v>
      </c>
      <c r="L851" s="21" t="s">
        <v>4443</v>
      </c>
      <c r="M851" s="11" t="s">
        <v>1456</v>
      </c>
      <c r="N851" s="12" t="s">
        <v>6639</v>
      </c>
    </row>
    <row r="852" spans="1:14" ht="30" x14ac:dyDescent="0.25">
      <c r="A852" s="22" t="s">
        <v>6640</v>
      </c>
      <c r="B852" s="12" t="s">
        <v>6563</v>
      </c>
      <c r="C852" s="10" t="s">
        <v>6641</v>
      </c>
      <c r="D852" s="38">
        <v>275</v>
      </c>
      <c r="E852" s="38">
        <v>275</v>
      </c>
      <c r="F852" s="38">
        <v>248</v>
      </c>
      <c r="G852" s="38">
        <v>220</v>
      </c>
      <c r="H852" s="18" t="s">
        <v>1455</v>
      </c>
      <c r="I852" s="21" t="s">
        <v>5653</v>
      </c>
      <c r="J852" s="21" t="s">
        <v>6642</v>
      </c>
      <c r="K852" s="21" t="s">
        <v>6108</v>
      </c>
      <c r="L852" s="21" t="s">
        <v>5757</v>
      </c>
      <c r="M852" s="11" t="s">
        <v>1456</v>
      </c>
      <c r="N852" s="12" t="s">
        <v>6643</v>
      </c>
    </row>
    <row r="853" spans="1:14" ht="30" x14ac:dyDescent="0.25">
      <c r="A853" s="22" t="s">
        <v>6644</v>
      </c>
      <c r="B853" s="12" t="s">
        <v>6563</v>
      </c>
      <c r="C853" s="10" t="s">
        <v>6645</v>
      </c>
      <c r="D853" s="38">
        <v>275</v>
      </c>
      <c r="E853" s="38">
        <v>275</v>
      </c>
      <c r="F853" s="38">
        <v>248</v>
      </c>
      <c r="G853" s="38">
        <v>220</v>
      </c>
      <c r="H853" s="18" t="s">
        <v>1455</v>
      </c>
      <c r="I853" s="21" t="s">
        <v>5653</v>
      </c>
      <c r="J853" s="21" t="s">
        <v>6642</v>
      </c>
      <c r="K853" s="21" t="s">
        <v>6108</v>
      </c>
      <c r="L853" s="21" t="s">
        <v>5757</v>
      </c>
      <c r="M853" s="11" t="s">
        <v>1456</v>
      </c>
      <c r="N853" s="12" t="s">
        <v>6646</v>
      </c>
    </row>
    <row r="854" spans="1:14" ht="30" x14ac:dyDescent="0.25">
      <c r="A854" s="22" t="s">
        <v>6647</v>
      </c>
      <c r="B854" s="12" t="s">
        <v>6563</v>
      </c>
      <c r="C854" s="10" t="s">
        <v>6648</v>
      </c>
      <c r="D854" s="38">
        <v>665</v>
      </c>
      <c r="E854" s="38">
        <v>665</v>
      </c>
      <c r="F854" s="38">
        <v>599</v>
      </c>
      <c r="G854" s="38">
        <v>532</v>
      </c>
      <c r="H854" s="18" t="s">
        <v>1455</v>
      </c>
      <c r="I854" s="19">
        <v>9</v>
      </c>
      <c r="J854" s="19">
        <v>26</v>
      </c>
      <c r="K854" s="19">
        <v>2</v>
      </c>
      <c r="L854" s="19">
        <v>55</v>
      </c>
      <c r="M854" s="11" t="s">
        <v>1456</v>
      </c>
      <c r="N854" t="s">
        <v>6649</v>
      </c>
    </row>
    <row r="855" spans="1:14" ht="30" x14ac:dyDescent="0.25">
      <c r="A855" s="13" t="s">
        <v>6650</v>
      </c>
      <c r="B855" s="12" t="s">
        <v>6563</v>
      </c>
      <c r="C855" s="10" t="s">
        <v>6651</v>
      </c>
      <c r="D855" s="38">
        <v>665</v>
      </c>
      <c r="E855" s="38">
        <v>665</v>
      </c>
      <c r="F855" s="38">
        <v>599</v>
      </c>
      <c r="G855" s="38">
        <v>532</v>
      </c>
      <c r="H855" s="18" t="s">
        <v>1455</v>
      </c>
      <c r="I855" s="19">
        <v>9</v>
      </c>
      <c r="J855" s="19">
        <v>26</v>
      </c>
      <c r="K855" s="19">
        <v>2</v>
      </c>
      <c r="L855" s="19">
        <v>55</v>
      </c>
      <c r="M855" s="11" t="s">
        <v>1456</v>
      </c>
      <c r="N855" t="s">
        <v>6652</v>
      </c>
    </row>
    <row r="856" spans="1:14" ht="30" x14ac:dyDescent="0.25">
      <c r="A856" s="13" t="s">
        <v>6653</v>
      </c>
      <c r="B856" s="12" t="s">
        <v>6563</v>
      </c>
      <c r="C856" s="10" t="s">
        <v>6654</v>
      </c>
      <c r="D856" s="38">
        <v>276</v>
      </c>
      <c r="E856" s="38">
        <v>276</v>
      </c>
      <c r="F856" s="38">
        <v>249</v>
      </c>
      <c r="G856" s="38">
        <v>221</v>
      </c>
      <c r="H856" s="18" t="s">
        <v>1455</v>
      </c>
      <c r="I856" s="19">
        <v>9</v>
      </c>
      <c r="J856" s="19">
        <v>26</v>
      </c>
      <c r="K856" s="19">
        <v>2</v>
      </c>
      <c r="L856" s="19">
        <v>55</v>
      </c>
      <c r="M856" s="11" t="s">
        <v>1456</v>
      </c>
      <c r="N856" t="s">
        <v>6655</v>
      </c>
    </row>
    <row r="857" spans="1:14" ht="30" x14ac:dyDescent="0.25">
      <c r="A857" s="13" t="s">
        <v>6656</v>
      </c>
      <c r="B857" s="12" t="s">
        <v>6563</v>
      </c>
      <c r="C857" s="10" t="s">
        <v>6657</v>
      </c>
      <c r="D857" s="38">
        <v>276</v>
      </c>
      <c r="E857" s="38">
        <v>276</v>
      </c>
      <c r="F857" s="38">
        <v>249</v>
      </c>
      <c r="G857" s="38">
        <v>221</v>
      </c>
      <c r="H857" s="18" t="s">
        <v>1455</v>
      </c>
      <c r="I857" s="19">
        <v>9</v>
      </c>
      <c r="J857" s="19">
        <v>26</v>
      </c>
      <c r="K857" s="19">
        <v>2</v>
      </c>
      <c r="L857" s="19">
        <v>55</v>
      </c>
      <c r="M857" s="11" t="s">
        <v>1456</v>
      </c>
      <c r="N857" t="s">
        <v>6658</v>
      </c>
    </row>
    <row r="858" spans="1:14" ht="30" x14ac:dyDescent="0.25">
      <c r="A858" s="13" t="s">
        <v>6659</v>
      </c>
      <c r="B858" s="12" t="s">
        <v>6563</v>
      </c>
      <c r="C858" s="10" t="s">
        <v>6660</v>
      </c>
      <c r="D858" s="38">
        <v>276</v>
      </c>
      <c r="E858" s="38">
        <v>276</v>
      </c>
      <c r="F858" s="38">
        <v>249</v>
      </c>
      <c r="G858" s="38">
        <v>221</v>
      </c>
      <c r="H858" s="18" t="s">
        <v>1455</v>
      </c>
      <c r="I858" s="19">
        <v>9</v>
      </c>
      <c r="J858" s="19">
        <v>26</v>
      </c>
      <c r="K858" s="19">
        <v>2</v>
      </c>
      <c r="L858" s="19">
        <v>55</v>
      </c>
      <c r="M858" s="11" t="s">
        <v>1456</v>
      </c>
      <c r="N858" t="s">
        <v>6661</v>
      </c>
    </row>
    <row r="859" spans="1:14" ht="30" x14ac:dyDescent="0.25">
      <c r="A859" s="13" t="s">
        <v>6662</v>
      </c>
      <c r="B859" s="12" t="s">
        <v>6563</v>
      </c>
      <c r="C859" s="10" t="s">
        <v>6663</v>
      </c>
      <c r="D859" s="38">
        <v>276</v>
      </c>
      <c r="E859" s="38">
        <v>276</v>
      </c>
      <c r="F859" s="38">
        <v>249</v>
      </c>
      <c r="G859" s="38">
        <v>221</v>
      </c>
      <c r="H859" s="18" t="s">
        <v>1455</v>
      </c>
      <c r="I859" s="19">
        <v>9</v>
      </c>
      <c r="J859" s="19">
        <v>26</v>
      </c>
      <c r="K859" s="19">
        <v>2</v>
      </c>
      <c r="L859" s="19">
        <v>55</v>
      </c>
      <c r="M859" s="11" t="s">
        <v>1456</v>
      </c>
      <c r="N859" t="s">
        <v>6664</v>
      </c>
    </row>
    <row r="860" spans="1:14" ht="30" x14ac:dyDescent="0.25">
      <c r="A860" s="13" t="s">
        <v>6665</v>
      </c>
      <c r="B860" s="12" t="s">
        <v>6563</v>
      </c>
      <c r="C860" s="10" t="s">
        <v>6666</v>
      </c>
      <c r="D860" s="38">
        <v>276</v>
      </c>
      <c r="E860" s="38">
        <v>276</v>
      </c>
      <c r="F860" s="38">
        <v>249</v>
      </c>
      <c r="G860" s="38">
        <v>221</v>
      </c>
      <c r="H860" s="18" t="s">
        <v>1455</v>
      </c>
      <c r="I860" s="19">
        <v>9</v>
      </c>
      <c r="J860" s="19">
        <v>26</v>
      </c>
      <c r="K860" s="19">
        <v>2</v>
      </c>
      <c r="L860" s="19">
        <v>55</v>
      </c>
      <c r="M860" s="11" t="s">
        <v>1456</v>
      </c>
      <c r="N860" t="s">
        <v>6667</v>
      </c>
    </row>
    <row r="861" spans="1:14" ht="30" x14ac:dyDescent="0.25">
      <c r="A861" s="13" t="s">
        <v>6668</v>
      </c>
      <c r="B861" s="12" t="s">
        <v>6563</v>
      </c>
      <c r="C861" s="10" t="s">
        <v>6669</v>
      </c>
      <c r="D861" s="38">
        <v>276</v>
      </c>
      <c r="E861" s="38">
        <v>276</v>
      </c>
      <c r="F861" s="38">
        <v>249</v>
      </c>
      <c r="G861" s="38">
        <v>221</v>
      </c>
      <c r="H861" s="18" t="s">
        <v>1455</v>
      </c>
      <c r="I861" s="19">
        <v>9</v>
      </c>
      <c r="J861" s="19">
        <v>26</v>
      </c>
      <c r="K861" s="19">
        <v>2</v>
      </c>
      <c r="L861" s="19">
        <v>55</v>
      </c>
      <c r="M861" s="11" t="s">
        <v>1456</v>
      </c>
      <c r="N861" t="s">
        <v>6670</v>
      </c>
    </row>
    <row r="862" spans="1:14" ht="30" x14ac:dyDescent="0.25">
      <c r="A862" s="13" t="s">
        <v>6671</v>
      </c>
      <c r="B862" s="12" t="s">
        <v>6563</v>
      </c>
      <c r="C862" s="10" t="s">
        <v>6672</v>
      </c>
      <c r="D862" s="38">
        <v>276</v>
      </c>
      <c r="E862" s="38">
        <v>276</v>
      </c>
      <c r="F862" s="38">
        <v>249</v>
      </c>
      <c r="G862" s="38">
        <v>221</v>
      </c>
      <c r="H862" s="18" t="s">
        <v>1455</v>
      </c>
      <c r="I862" s="19">
        <v>9</v>
      </c>
      <c r="J862" s="19">
        <v>26</v>
      </c>
      <c r="K862" s="19">
        <v>2</v>
      </c>
      <c r="L862" s="19">
        <v>55</v>
      </c>
      <c r="M862" s="11" t="s">
        <v>1456</v>
      </c>
      <c r="N862" t="s">
        <v>6673</v>
      </c>
    </row>
    <row r="863" spans="1:14" ht="30" x14ac:dyDescent="0.25">
      <c r="A863" s="13" t="s">
        <v>6674</v>
      </c>
      <c r="B863" s="12" t="s">
        <v>6563</v>
      </c>
      <c r="C863" s="10" t="s">
        <v>6675</v>
      </c>
      <c r="D863" s="38">
        <v>276</v>
      </c>
      <c r="E863" s="38">
        <v>276</v>
      </c>
      <c r="F863" s="38">
        <v>249</v>
      </c>
      <c r="G863" s="38">
        <v>221</v>
      </c>
      <c r="H863" s="18" t="s">
        <v>1455</v>
      </c>
      <c r="I863" s="19">
        <v>9</v>
      </c>
      <c r="J863" s="19">
        <v>26</v>
      </c>
      <c r="K863" s="19">
        <v>2</v>
      </c>
      <c r="L863" s="19">
        <v>55</v>
      </c>
      <c r="M863" s="11" t="s">
        <v>1456</v>
      </c>
      <c r="N863" t="s">
        <v>6676</v>
      </c>
    </row>
    <row r="864" spans="1:14" ht="30" x14ac:dyDescent="0.25">
      <c r="A864" s="13" t="s">
        <v>6677</v>
      </c>
      <c r="B864" s="12" t="s">
        <v>6563</v>
      </c>
      <c r="C864" s="10" t="s">
        <v>6678</v>
      </c>
      <c r="D864" s="38">
        <v>276</v>
      </c>
      <c r="E864" s="38">
        <v>276</v>
      </c>
      <c r="F864" s="38">
        <v>249</v>
      </c>
      <c r="G864" s="38">
        <v>221</v>
      </c>
      <c r="H864" s="18" t="s">
        <v>1455</v>
      </c>
      <c r="I864" s="19">
        <v>9</v>
      </c>
      <c r="J864" s="19">
        <v>26</v>
      </c>
      <c r="K864" s="19">
        <v>2</v>
      </c>
      <c r="L864" s="19">
        <v>55</v>
      </c>
      <c r="M864" s="11" t="s">
        <v>1456</v>
      </c>
      <c r="N864" t="s">
        <v>6679</v>
      </c>
    </row>
    <row r="865" spans="1:14" ht="30" x14ac:dyDescent="0.25">
      <c r="A865" s="13" t="s">
        <v>6680</v>
      </c>
      <c r="B865" s="12" t="s">
        <v>6563</v>
      </c>
      <c r="C865" s="10" t="s">
        <v>6681</v>
      </c>
      <c r="D865" s="38">
        <v>276</v>
      </c>
      <c r="E865" s="38">
        <v>276</v>
      </c>
      <c r="F865" s="38">
        <v>249</v>
      </c>
      <c r="G865" s="38">
        <v>221</v>
      </c>
      <c r="H865" s="18" t="s">
        <v>1455</v>
      </c>
      <c r="I865" s="19">
        <v>9</v>
      </c>
      <c r="J865" s="19">
        <v>26</v>
      </c>
      <c r="K865" s="19">
        <v>2</v>
      </c>
      <c r="L865" s="19">
        <v>55</v>
      </c>
      <c r="M865" s="11" t="s">
        <v>1456</v>
      </c>
      <c r="N865" t="s">
        <v>6682</v>
      </c>
    </row>
    <row r="866" spans="1:14" ht="30" x14ac:dyDescent="0.25">
      <c r="A866" s="13" t="s">
        <v>6683</v>
      </c>
      <c r="B866" s="12" t="s">
        <v>6563</v>
      </c>
      <c r="C866" s="10" t="s">
        <v>6684</v>
      </c>
      <c r="D866" s="38">
        <v>276</v>
      </c>
      <c r="E866" s="38">
        <v>276</v>
      </c>
      <c r="F866" s="38">
        <v>249</v>
      </c>
      <c r="G866" s="38">
        <v>221</v>
      </c>
      <c r="H866" s="18" t="s">
        <v>1455</v>
      </c>
      <c r="I866" s="19">
        <v>9</v>
      </c>
      <c r="J866" s="19">
        <v>26</v>
      </c>
      <c r="K866" s="19">
        <v>2</v>
      </c>
      <c r="L866" s="19">
        <v>55</v>
      </c>
      <c r="M866" s="11" t="s">
        <v>1456</v>
      </c>
      <c r="N866" t="s">
        <v>6685</v>
      </c>
    </row>
    <row r="867" spans="1:14" ht="30" x14ac:dyDescent="0.25">
      <c r="A867" s="13" t="s">
        <v>6686</v>
      </c>
      <c r="B867" s="12" t="s">
        <v>6563</v>
      </c>
      <c r="C867" s="10" t="s">
        <v>6687</v>
      </c>
      <c r="D867" s="38">
        <v>276</v>
      </c>
      <c r="E867" s="38">
        <v>276</v>
      </c>
      <c r="F867" s="38">
        <v>249</v>
      </c>
      <c r="G867" s="38">
        <v>221</v>
      </c>
      <c r="H867" s="18" t="s">
        <v>1455</v>
      </c>
      <c r="I867" s="19">
        <v>9</v>
      </c>
      <c r="J867" s="19">
        <v>26</v>
      </c>
      <c r="K867" s="19">
        <v>2</v>
      </c>
      <c r="L867" s="19">
        <v>55</v>
      </c>
      <c r="M867" s="11" t="s">
        <v>1456</v>
      </c>
      <c r="N867" t="s">
        <v>6688</v>
      </c>
    </row>
    <row r="868" spans="1:14" ht="30" x14ac:dyDescent="0.25">
      <c r="A868" s="13" t="s">
        <v>6689</v>
      </c>
      <c r="B868" s="12" t="s">
        <v>6563</v>
      </c>
      <c r="C868" s="10" t="s">
        <v>6690</v>
      </c>
      <c r="D868" s="38">
        <v>276</v>
      </c>
      <c r="E868" s="38">
        <v>276</v>
      </c>
      <c r="F868" s="38">
        <v>249</v>
      </c>
      <c r="G868" s="38">
        <v>221</v>
      </c>
      <c r="H868" s="18" t="s">
        <v>1455</v>
      </c>
      <c r="I868" s="19">
        <v>9</v>
      </c>
      <c r="J868" s="19">
        <v>26</v>
      </c>
      <c r="K868" s="19">
        <v>2</v>
      </c>
      <c r="L868" s="19">
        <v>55</v>
      </c>
      <c r="M868" s="11" t="s">
        <v>1456</v>
      </c>
      <c r="N868" t="s">
        <v>6691</v>
      </c>
    </row>
    <row r="869" spans="1:14" ht="30" x14ac:dyDescent="0.25">
      <c r="A869" s="13" t="s">
        <v>6692</v>
      </c>
      <c r="B869" s="12" t="s">
        <v>6563</v>
      </c>
      <c r="C869" s="10" t="s">
        <v>6693</v>
      </c>
      <c r="D869" s="38">
        <v>276</v>
      </c>
      <c r="E869" s="38">
        <v>276</v>
      </c>
      <c r="F869" s="38">
        <v>249</v>
      </c>
      <c r="G869" s="38">
        <v>221</v>
      </c>
      <c r="H869" s="18" t="s">
        <v>1455</v>
      </c>
      <c r="I869" s="19">
        <v>9</v>
      </c>
      <c r="J869" s="19">
        <v>26</v>
      </c>
      <c r="K869" s="19">
        <v>2</v>
      </c>
      <c r="L869" s="19">
        <v>55</v>
      </c>
      <c r="M869" s="11" t="s">
        <v>1456</v>
      </c>
      <c r="N869" t="s">
        <v>6694</v>
      </c>
    </row>
    <row r="870" spans="1:14" ht="30" x14ac:dyDescent="0.25">
      <c r="A870" s="13" t="s">
        <v>6695</v>
      </c>
      <c r="B870" s="12" t="s">
        <v>6563</v>
      </c>
      <c r="C870" s="10" t="s">
        <v>6696</v>
      </c>
      <c r="D870" s="38">
        <v>276</v>
      </c>
      <c r="E870" s="38">
        <v>276</v>
      </c>
      <c r="F870" s="38">
        <v>249</v>
      </c>
      <c r="G870" s="38">
        <v>221</v>
      </c>
      <c r="H870" s="18" t="s">
        <v>1455</v>
      </c>
      <c r="I870" s="19">
        <v>9</v>
      </c>
      <c r="J870" s="19">
        <v>26</v>
      </c>
      <c r="K870" s="19">
        <v>2</v>
      </c>
      <c r="L870" s="19">
        <v>55</v>
      </c>
      <c r="M870" s="11" t="s">
        <v>1456</v>
      </c>
      <c r="N870" t="s">
        <v>6697</v>
      </c>
    </row>
    <row r="871" spans="1:14" ht="30" x14ac:dyDescent="0.25">
      <c r="A871" s="13" t="s">
        <v>6698</v>
      </c>
      <c r="B871" s="12" t="s">
        <v>6563</v>
      </c>
      <c r="C871" s="10" t="s">
        <v>6699</v>
      </c>
      <c r="D871" s="38">
        <v>276</v>
      </c>
      <c r="E871" s="38">
        <v>276</v>
      </c>
      <c r="F871" s="38">
        <v>249</v>
      </c>
      <c r="G871" s="38">
        <v>221</v>
      </c>
      <c r="H871" s="18" t="s">
        <v>1455</v>
      </c>
      <c r="I871" s="19">
        <v>9</v>
      </c>
      <c r="J871" s="19">
        <v>26</v>
      </c>
      <c r="K871" s="19">
        <v>2</v>
      </c>
      <c r="L871" s="19">
        <v>55</v>
      </c>
      <c r="M871" s="11" t="s">
        <v>1456</v>
      </c>
      <c r="N871" t="s">
        <v>6700</v>
      </c>
    </row>
    <row r="872" spans="1:14" ht="30" x14ac:dyDescent="0.25">
      <c r="A872" s="13" t="s">
        <v>6701</v>
      </c>
      <c r="B872" s="12" t="s">
        <v>6563</v>
      </c>
      <c r="C872" s="10" t="s">
        <v>6702</v>
      </c>
      <c r="D872" s="38">
        <v>276</v>
      </c>
      <c r="E872" s="38">
        <v>276</v>
      </c>
      <c r="F872" s="38">
        <v>249</v>
      </c>
      <c r="G872" s="38">
        <v>221</v>
      </c>
      <c r="H872" s="18" t="s">
        <v>1455</v>
      </c>
      <c r="I872" s="19">
        <v>9</v>
      </c>
      <c r="J872" s="19">
        <v>26</v>
      </c>
      <c r="K872" s="19">
        <v>2</v>
      </c>
      <c r="L872" s="19">
        <v>55</v>
      </c>
      <c r="M872" s="11" t="s">
        <v>1456</v>
      </c>
      <c r="N872" t="s">
        <v>6703</v>
      </c>
    </row>
    <row r="873" spans="1:14" x14ac:dyDescent="0.25">
      <c r="A873" s="13" t="s">
        <v>6704</v>
      </c>
      <c r="B873" s="12" t="s">
        <v>6563</v>
      </c>
      <c r="C873" s="10" t="s">
        <v>6705</v>
      </c>
      <c r="D873" s="38">
        <v>276</v>
      </c>
      <c r="E873" s="38">
        <v>276</v>
      </c>
      <c r="F873" s="38">
        <v>249</v>
      </c>
      <c r="G873" s="38">
        <v>221</v>
      </c>
      <c r="H873" s="18" t="s">
        <v>1455</v>
      </c>
      <c r="I873" s="19">
        <v>9</v>
      </c>
      <c r="J873" s="19">
        <v>26</v>
      </c>
      <c r="K873" s="19">
        <v>2</v>
      </c>
      <c r="L873" s="19">
        <v>55</v>
      </c>
      <c r="M873" s="11" t="s">
        <v>1456</v>
      </c>
      <c r="N873" t="s">
        <v>6706</v>
      </c>
    </row>
    <row r="874" spans="1:14" ht="30" x14ac:dyDescent="0.25">
      <c r="A874" s="13" t="s">
        <v>6707</v>
      </c>
      <c r="B874" s="12" t="s">
        <v>6563</v>
      </c>
      <c r="C874" s="10" t="s">
        <v>6708</v>
      </c>
      <c r="D874" s="38">
        <v>276</v>
      </c>
      <c r="E874" s="38">
        <v>276</v>
      </c>
      <c r="F874" s="38">
        <v>249</v>
      </c>
      <c r="G874" s="38">
        <v>221</v>
      </c>
      <c r="H874" s="18" t="s">
        <v>1455</v>
      </c>
      <c r="I874" s="19">
        <v>9</v>
      </c>
      <c r="J874" s="19">
        <v>26</v>
      </c>
      <c r="K874" s="19">
        <v>2</v>
      </c>
      <c r="L874" s="19">
        <v>55</v>
      </c>
      <c r="M874" s="11" t="s">
        <v>1456</v>
      </c>
      <c r="N874" t="s">
        <v>6709</v>
      </c>
    </row>
    <row r="875" spans="1:14" ht="30" x14ac:dyDescent="0.25">
      <c r="A875" s="13" t="s">
        <v>6710</v>
      </c>
      <c r="B875" s="12" t="s">
        <v>6563</v>
      </c>
      <c r="C875" s="10" t="s">
        <v>6711</v>
      </c>
      <c r="D875" s="38">
        <v>276</v>
      </c>
      <c r="E875" s="38">
        <v>276</v>
      </c>
      <c r="F875" s="38">
        <v>249</v>
      </c>
      <c r="G875" s="38">
        <v>221</v>
      </c>
      <c r="H875" s="18" t="s">
        <v>1455</v>
      </c>
      <c r="I875" s="19">
        <v>9</v>
      </c>
      <c r="J875" s="19">
        <v>26</v>
      </c>
      <c r="K875" s="19">
        <v>2</v>
      </c>
      <c r="L875" s="19">
        <v>55</v>
      </c>
      <c r="M875" s="11" t="s">
        <v>1456</v>
      </c>
      <c r="N875" t="s">
        <v>6712</v>
      </c>
    </row>
    <row r="876" spans="1:14" ht="30" x14ac:dyDescent="0.25">
      <c r="A876" s="13" t="s">
        <v>6713</v>
      </c>
      <c r="B876" s="12" t="s">
        <v>6563</v>
      </c>
      <c r="C876" s="10" t="s">
        <v>6714</v>
      </c>
      <c r="D876" s="38">
        <v>262</v>
      </c>
      <c r="E876" s="38">
        <v>262</v>
      </c>
      <c r="F876" s="38">
        <v>236</v>
      </c>
      <c r="G876" s="38">
        <v>210</v>
      </c>
      <c r="H876" s="18" t="s">
        <v>1455</v>
      </c>
      <c r="I876" s="19">
        <v>9</v>
      </c>
      <c r="J876" s="19">
        <v>26</v>
      </c>
      <c r="K876" s="19">
        <v>2</v>
      </c>
      <c r="L876" s="19">
        <v>55</v>
      </c>
      <c r="M876" s="11" t="s">
        <v>1456</v>
      </c>
      <c r="N876" t="s">
        <v>6715</v>
      </c>
    </row>
    <row r="877" spans="1:14" ht="30" x14ac:dyDescent="0.25">
      <c r="A877" s="22" t="s">
        <v>6716</v>
      </c>
      <c r="B877" s="12" t="s">
        <v>6717</v>
      </c>
      <c r="C877" s="10" t="s">
        <v>6718</v>
      </c>
      <c r="D877" s="38">
        <v>189</v>
      </c>
      <c r="E877" s="38">
        <v>189</v>
      </c>
      <c r="F877" s="38">
        <v>171</v>
      </c>
      <c r="G877" s="38">
        <v>152</v>
      </c>
      <c r="H877" s="18" t="s">
        <v>1455</v>
      </c>
      <c r="I877" s="21" t="s">
        <v>5653</v>
      </c>
      <c r="J877" s="21" t="s">
        <v>6719</v>
      </c>
      <c r="K877" s="21" t="s">
        <v>6108</v>
      </c>
      <c r="L877" s="21" t="s">
        <v>6720</v>
      </c>
      <c r="M877" s="11" t="s">
        <v>1456</v>
      </c>
      <c r="N877" s="12" t="s">
        <v>6721</v>
      </c>
    </row>
    <row r="878" spans="1:14" ht="30" x14ac:dyDescent="0.25">
      <c r="A878" s="22" t="s">
        <v>6722</v>
      </c>
      <c r="B878" s="12" t="s">
        <v>6717</v>
      </c>
      <c r="C878" s="10" t="s">
        <v>6723</v>
      </c>
      <c r="D878" s="38">
        <v>189</v>
      </c>
      <c r="E878" s="38">
        <v>189</v>
      </c>
      <c r="F878" s="38">
        <v>171</v>
      </c>
      <c r="G878" s="38">
        <v>152</v>
      </c>
      <c r="H878" s="18" t="s">
        <v>1455</v>
      </c>
      <c r="I878" s="21" t="s">
        <v>5941</v>
      </c>
      <c r="J878" s="21" t="s">
        <v>6724</v>
      </c>
      <c r="K878" s="21" t="s">
        <v>6725</v>
      </c>
      <c r="L878" s="21" t="s">
        <v>5639</v>
      </c>
      <c r="M878" s="11" t="s">
        <v>1456</v>
      </c>
      <c r="N878" s="12" t="s">
        <v>6726</v>
      </c>
    </row>
    <row r="879" spans="1:14" x14ac:dyDescent="0.25">
      <c r="A879" s="22" t="s">
        <v>6727</v>
      </c>
      <c r="B879" s="12" t="s">
        <v>6728</v>
      </c>
      <c r="C879" s="10" t="s">
        <v>6729</v>
      </c>
      <c r="D879" s="38">
        <v>120</v>
      </c>
      <c r="E879" s="38">
        <v>120</v>
      </c>
      <c r="F879" s="38">
        <v>108</v>
      </c>
      <c r="G879" s="38">
        <v>96</v>
      </c>
      <c r="H879" s="18" t="s">
        <v>1455</v>
      </c>
      <c r="I879" s="19">
        <v>9</v>
      </c>
      <c r="J879" s="19">
        <v>47</v>
      </c>
      <c r="K879" s="19">
        <v>2</v>
      </c>
      <c r="L879" s="19">
        <v>32</v>
      </c>
      <c r="M879" s="11" t="s">
        <v>1456</v>
      </c>
      <c r="N879" t="s">
        <v>6730</v>
      </c>
    </row>
    <row r="880" spans="1:14" x14ac:dyDescent="0.25">
      <c r="A880" s="13" t="s">
        <v>6731</v>
      </c>
      <c r="B880" s="12" t="s">
        <v>6728</v>
      </c>
      <c r="C880" s="10" t="s">
        <v>6732</v>
      </c>
      <c r="D880" s="38">
        <v>116</v>
      </c>
      <c r="E880" s="38">
        <v>116</v>
      </c>
      <c r="F880" s="38">
        <v>105</v>
      </c>
      <c r="G880" s="38">
        <v>93</v>
      </c>
      <c r="H880" s="18" t="s">
        <v>1455</v>
      </c>
      <c r="I880" s="19">
        <v>9</v>
      </c>
      <c r="J880" s="19">
        <v>24</v>
      </c>
      <c r="K880" s="19">
        <v>2</v>
      </c>
      <c r="L880" s="19">
        <v>47</v>
      </c>
      <c r="M880" s="11" t="s">
        <v>1456</v>
      </c>
      <c r="N880" t="s">
        <v>6733</v>
      </c>
    </row>
    <row r="881" spans="1:14" x14ac:dyDescent="0.25">
      <c r="A881" s="13" t="s">
        <v>6734</v>
      </c>
      <c r="B881" s="12" t="s">
        <v>6728</v>
      </c>
      <c r="C881" s="10" t="s">
        <v>6735</v>
      </c>
      <c r="D881" s="38">
        <v>122</v>
      </c>
      <c r="E881" s="38">
        <v>122</v>
      </c>
      <c r="F881" s="38">
        <v>110</v>
      </c>
      <c r="G881" s="38">
        <v>98</v>
      </c>
      <c r="H881" s="18" t="s">
        <v>1455</v>
      </c>
      <c r="I881" s="19">
        <v>9</v>
      </c>
      <c r="J881" s="19">
        <v>24</v>
      </c>
      <c r="K881" s="19">
        <v>2</v>
      </c>
      <c r="L881" s="19">
        <v>47</v>
      </c>
      <c r="M881" s="11" t="s">
        <v>1456</v>
      </c>
      <c r="N881" t="s">
        <v>6736</v>
      </c>
    </row>
    <row r="882" spans="1:14" x14ac:dyDescent="0.25">
      <c r="A882" s="13" t="s">
        <v>6737</v>
      </c>
      <c r="B882" s="12" t="s">
        <v>6728</v>
      </c>
      <c r="C882" s="10" t="s">
        <v>6738</v>
      </c>
      <c r="D882" s="38">
        <v>136</v>
      </c>
      <c r="E882" s="38">
        <v>136</v>
      </c>
      <c r="F882" s="38">
        <v>123</v>
      </c>
      <c r="G882" s="38">
        <v>109</v>
      </c>
      <c r="H882" s="18" t="s">
        <v>1455</v>
      </c>
      <c r="I882" s="19">
        <v>9</v>
      </c>
      <c r="J882" s="19">
        <v>24</v>
      </c>
      <c r="K882" s="19">
        <v>2</v>
      </c>
      <c r="L882" s="19">
        <v>47</v>
      </c>
      <c r="M882" s="11" t="s">
        <v>1456</v>
      </c>
      <c r="N882" t="s">
        <v>6739</v>
      </c>
    </row>
    <row r="883" spans="1:14" x14ac:dyDescent="0.25">
      <c r="A883" s="13" t="s">
        <v>6740</v>
      </c>
      <c r="B883" s="12" t="s">
        <v>6728</v>
      </c>
      <c r="C883" s="10" t="s">
        <v>6741</v>
      </c>
      <c r="D883" s="38">
        <v>130</v>
      </c>
      <c r="E883" s="38">
        <v>130</v>
      </c>
      <c r="F883" s="38">
        <v>117</v>
      </c>
      <c r="G883" s="38">
        <v>104</v>
      </c>
      <c r="H883" s="18" t="s">
        <v>1455</v>
      </c>
      <c r="I883" s="19">
        <v>9</v>
      </c>
      <c r="J883" s="19">
        <v>24</v>
      </c>
      <c r="K883" s="19">
        <v>2</v>
      </c>
      <c r="L883" s="19">
        <v>47</v>
      </c>
      <c r="M883" s="11" t="s">
        <v>1456</v>
      </c>
      <c r="N883" t="s">
        <v>6742</v>
      </c>
    </row>
    <row r="884" spans="1:14" x14ac:dyDescent="0.25">
      <c r="A884" s="13" t="s">
        <v>6743</v>
      </c>
      <c r="B884" s="12" t="s">
        <v>6728</v>
      </c>
      <c r="C884" s="10" t="s">
        <v>6744</v>
      </c>
      <c r="D884" s="38">
        <v>168</v>
      </c>
      <c r="E884" s="38">
        <v>168</v>
      </c>
      <c r="F884" s="38">
        <v>152</v>
      </c>
      <c r="G884" s="38">
        <v>135</v>
      </c>
      <c r="H884" s="18" t="s">
        <v>1455</v>
      </c>
      <c r="I884" s="19">
        <v>9</v>
      </c>
      <c r="J884" s="19">
        <v>24</v>
      </c>
      <c r="K884" s="19">
        <v>2</v>
      </c>
      <c r="L884" s="19">
        <v>47</v>
      </c>
      <c r="M884" s="11" t="s">
        <v>1456</v>
      </c>
      <c r="N884" t="s">
        <v>6745</v>
      </c>
    </row>
    <row r="885" spans="1:14" x14ac:dyDescent="0.25">
      <c r="A885" s="13" t="s">
        <v>6746</v>
      </c>
      <c r="B885" s="12" t="s">
        <v>6728</v>
      </c>
      <c r="C885" s="10" t="s">
        <v>6747</v>
      </c>
      <c r="D885" s="38">
        <v>136</v>
      </c>
      <c r="E885" s="38">
        <v>136</v>
      </c>
      <c r="F885" s="38">
        <v>123</v>
      </c>
      <c r="G885" s="38">
        <v>109</v>
      </c>
      <c r="H885" s="18" t="s">
        <v>1455</v>
      </c>
      <c r="I885" s="19">
        <v>9</v>
      </c>
      <c r="J885" s="19">
        <v>24</v>
      </c>
      <c r="K885" s="19">
        <v>2</v>
      </c>
      <c r="L885" s="19">
        <v>47</v>
      </c>
      <c r="M885" s="11" t="s">
        <v>1456</v>
      </c>
      <c r="N885" t="s">
        <v>6748</v>
      </c>
    </row>
    <row r="886" spans="1:14" x14ac:dyDescent="0.25">
      <c r="A886" s="13" t="s">
        <v>6749</v>
      </c>
      <c r="B886" s="12" t="s">
        <v>6728</v>
      </c>
      <c r="C886" s="10" t="s">
        <v>6750</v>
      </c>
      <c r="D886" s="38">
        <v>136</v>
      </c>
      <c r="E886" s="38">
        <v>136</v>
      </c>
      <c r="F886" s="38">
        <v>123</v>
      </c>
      <c r="G886" s="38">
        <v>109</v>
      </c>
      <c r="H886" s="18" t="s">
        <v>1455</v>
      </c>
      <c r="I886" s="19">
        <v>9</v>
      </c>
      <c r="J886" s="19">
        <v>24</v>
      </c>
      <c r="K886" s="19">
        <v>2</v>
      </c>
      <c r="L886" s="19">
        <v>47</v>
      </c>
      <c r="M886" s="11" t="s">
        <v>1456</v>
      </c>
      <c r="N886" t="s">
        <v>6751</v>
      </c>
    </row>
    <row r="887" spans="1:14" x14ac:dyDescent="0.25">
      <c r="A887" s="13" t="s">
        <v>6752</v>
      </c>
      <c r="B887" s="12" t="s">
        <v>6728</v>
      </c>
      <c r="C887" s="10" t="s">
        <v>6753</v>
      </c>
      <c r="D887" s="38">
        <v>141</v>
      </c>
      <c r="E887" s="38">
        <v>141</v>
      </c>
      <c r="F887" s="38">
        <v>127</v>
      </c>
      <c r="G887" s="38">
        <v>113</v>
      </c>
      <c r="H887" s="18" t="s">
        <v>1455</v>
      </c>
      <c r="I887" s="19">
        <v>9</v>
      </c>
      <c r="J887" s="19">
        <v>24</v>
      </c>
      <c r="K887" s="19">
        <v>2</v>
      </c>
      <c r="L887" s="19">
        <v>47</v>
      </c>
      <c r="M887" s="11" t="s">
        <v>1456</v>
      </c>
      <c r="N887" t="s">
        <v>6754</v>
      </c>
    </row>
    <row r="888" spans="1:14" x14ac:dyDescent="0.25">
      <c r="A888" s="13" t="s">
        <v>6755</v>
      </c>
      <c r="B888" s="12" t="s">
        <v>6728</v>
      </c>
      <c r="C888" s="10" t="s">
        <v>6756</v>
      </c>
      <c r="D888" s="38">
        <v>136</v>
      </c>
      <c r="E888" s="38">
        <v>136</v>
      </c>
      <c r="F888" s="38">
        <v>123</v>
      </c>
      <c r="G888" s="38">
        <v>109</v>
      </c>
      <c r="H888" s="18" t="s">
        <v>1455</v>
      </c>
      <c r="I888" s="19">
        <v>9</v>
      </c>
      <c r="J888" s="19">
        <v>24</v>
      </c>
      <c r="K888" s="19">
        <v>2</v>
      </c>
      <c r="L888" s="19">
        <v>47</v>
      </c>
      <c r="M888" s="11" t="s">
        <v>1456</v>
      </c>
      <c r="N888" t="s">
        <v>6757</v>
      </c>
    </row>
    <row r="889" spans="1:14" x14ac:dyDescent="0.25">
      <c r="A889" s="13" t="s">
        <v>6758</v>
      </c>
      <c r="B889" s="12" t="s">
        <v>6728</v>
      </c>
      <c r="C889" s="10" t="s">
        <v>6759</v>
      </c>
      <c r="D889" s="38">
        <v>131</v>
      </c>
      <c r="E889" s="38">
        <v>131</v>
      </c>
      <c r="F889" s="38">
        <v>118</v>
      </c>
      <c r="G889" s="38">
        <v>105</v>
      </c>
      <c r="H889" s="18" t="s">
        <v>1455</v>
      </c>
      <c r="I889" s="19">
        <v>9</v>
      </c>
      <c r="J889" s="19">
        <v>24</v>
      </c>
      <c r="K889" s="19">
        <v>2</v>
      </c>
      <c r="L889" s="19">
        <v>47</v>
      </c>
      <c r="M889" s="11" t="s">
        <v>1456</v>
      </c>
      <c r="N889" t="s">
        <v>6760</v>
      </c>
    </row>
    <row r="890" spans="1:14" x14ac:dyDescent="0.25">
      <c r="A890" s="13" t="s">
        <v>6761</v>
      </c>
      <c r="B890" s="12" t="s">
        <v>6728</v>
      </c>
      <c r="C890" s="10" t="s">
        <v>6762</v>
      </c>
      <c r="D890" s="38">
        <v>131</v>
      </c>
      <c r="E890" s="38">
        <v>131</v>
      </c>
      <c r="F890" s="38">
        <v>118</v>
      </c>
      <c r="G890" s="38">
        <v>105</v>
      </c>
      <c r="H890" s="18" t="s">
        <v>1455</v>
      </c>
      <c r="I890" s="19">
        <v>9</v>
      </c>
      <c r="J890" s="19">
        <v>24</v>
      </c>
      <c r="K890" s="19">
        <v>2</v>
      </c>
      <c r="L890" s="19">
        <v>47</v>
      </c>
      <c r="M890" s="11" t="s">
        <v>1456</v>
      </c>
      <c r="N890" t="s">
        <v>6763</v>
      </c>
    </row>
    <row r="891" spans="1:14" x14ac:dyDescent="0.25">
      <c r="A891" s="13" t="s">
        <v>6764</v>
      </c>
      <c r="B891" s="12" t="s">
        <v>6728</v>
      </c>
      <c r="C891" s="10" t="s">
        <v>6765</v>
      </c>
      <c r="D891" s="38">
        <v>136</v>
      </c>
      <c r="E891" s="38">
        <v>136</v>
      </c>
      <c r="F891" s="38">
        <v>123</v>
      </c>
      <c r="G891" s="38">
        <v>109</v>
      </c>
      <c r="H891" s="18" t="s">
        <v>1455</v>
      </c>
      <c r="I891" s="19">
        <v>9</v>
      </c>
      <c r="J891" s="19">
        <v>24</v>
      </c>
      <c r="K891" s="19">
        <v>2</v>
      </c>
      <c r="L891" s="19">
        <v>47</v>
      </c>
      <c r="M891" s="11" t="s">
        <v>1456</v>
      </c>
      <c r="N891" t="s">
        <v>6766</v>
      </c>
    </row>
    <row r="892" spans="1:14" x14ac:dyDescent="0.25">
      <c r="A892" s="13" t="s">
        <v>6767</v>
      </c>
      <c r="B892" s="12" t="s">
        <v>6728</v>
      </c>
      <c r="C892" s="10" t="s">
        <v>6768</v>
      </c>
      <c r="D892" s="38">
        <v>131</v>
      </c>
      <c r="E892" s="38">
        <v>131</v>
      </c>
      <c r="F892" s="38">
        <v>118</v>
      </c>
      <c r="G892" s="38">
        <v>105</v>
      </c>
      <c r="H892" s="18" t="s">
        <v>1455</v>
      </c>
      <c r="I892" s="19">
        <v>9</v>
      </c>
      <c r="J892" s="19">
        <v>24</v>
      </c>
      <c r="K892" s="19">
        <v>2</v>
      </c>
      <c r="L892" s="19">
        <v>47</v>
      </c>
      <c r="M892" s="11" t="s">
        <v>1456</v>
      </c>
      <c r="N892" t="s">
        <v>6769</v>
      </c>
    </row>
    <row r="893" spans="1:14" x14ac:dyDescent="0.25">
      <c r="A893" s="13" t="s">
        <v>6770</v>
      </c>
      <c r="B893" s="12" t="s">
        <v>6728</v>
      </c>
      <c r="C893" s="10" t="s">
        <v>6771</v>
      </c>
      <c r="D893" s="38">
        <v>131</v>
      </c>
      <c r="E893" s="38">
        <v>131</v>
      </c>
      <c r="F893" s="38">
        <v>118</v>
      </c>
      <c r="G893" s="38">
        <v>105</v>
      </c>
      <c r="H893" s="18" t="s">
        <v>1455</v>
      </c>
      <c r="I893" s="19">
        <v>9</v>
      </c>
      <c r="J893" s="19">
        <v>24</v>
      </c>
      <c r="K893" s="19">
        <v>2</v>
      </c>
      <c r="L893" s="19">
        <v>47</v>
      </c>
      <c r="M893" s="11" t="s">
        <v>1456</v>
      </c>
      <c r="N893" t="s">
        <v>6772</v>
      </c>
    </row>
    <row r="894" spans="1:14" x14ac:dyDescent="0.25">
      <c r="A894" s="13" t="s">
        <v>6773</v>
      </c>
      <c r="B894" s="12" t="s">
        <v>6728</v>
      </c>
      <c r="C894" s="10" t="s">
        <v>6774</v>
      </c>
      <c r="D894" s="38">
        <v>136</v>
      </c>
      <c r="E894" s="38">
        <v>136</v>
      </c>
      <c r="F894" s="38">
        <v>123</v>
      </c>
      <c r="G894" s="38">
        <v>109</v>
      </c>
      <c r="H894" s="18" t="s">
        <v>1455</v>
      </c>
      <c r="I894" s="19">
        <v>9</v>
      </c>
      <c r="J894" s="19">
        <v>24</v>
      </c>
      <c r="K894" s="19">
        <v>2</v>
      </c>
      <c r="L894" s="19">
        <v>47</v>
      </c>
      <c r="M894" s="11" t="s">
        <v>1456</v>
      </c>
      <c r="N894" t="s">
        <v>6775</v>
      </c>
    </row>
    <row r="895" spans="1:14" x14ac:dyDescent="0.25">
      <c r="A895" s="13" t="s">
        <v>6776</v>
      </c>
      <c r="B895" s="12" t="s">
        <v>6728</v>
      </c>
      <c r="C895" s="10" t="s">
        <v>6777</v>
      </c>
      <c r="D895" s="38">
        <v>138</v>
      </c>
      <c r="E895" s="38">
        <v>138</v>
      </c>
      <c r="F895" s="38">
        <v>125</v>
      </c>
      <c r="G895" s="38">
        <v>111</v>
      </c>
      <c r="H895" s="18" t="s">
        <v>1455</v>
      </c>
      <c r="I895" s="19">
        <v>9</v>
      </c>
      <c r="J895" s="19">
        <v>24</v>
      </c>
      <c r="K895" s="19">
        <v>2</v>
      </c>
      <c r="L895" s="19">
        <v>47</v>
      </c>
      <c r="M895" s="11" t="s">
        <v>1456</v>
      </c>
      <c r="N895" t="s">
        <v>6778</v>
      </c>
    </row>
    <row r="896" spans="1:14" x14ac:dyDescent="0.25">
      <c r="A896" s="13" t="s">
        <v>6779</v>
      </c>
      <c r="B896" s="12" t="s">
        <v>6728</v>
      </c>
      <c r="C896" s="10" t="s">
        <v>6780</v>
      </c>
      <c r="D896" s="38">
        <v>203</v>
      </c>
      <c r="E896" s="38">
        <v>203</v>
      </c>
      <c r="F896" s="38">
        <v>183</v>
      </c>
      <c r="G896" s="38">
        <v>163</v>
      </c>
      <c r="H896" s="18" t="s">
        <v>1455</v>
      </c>
      <c r="I896" s="19">
        <v>9</v>
      </c>
      <c r="J896" s="19">
        <v>24</v>
      </c>
      <c r="K896" s="19">
        <v>2</v>
      </c>
      <c r="L896" s="19">
        <v>47</v>
      </c>
      <c r="M896" s="11" t="s">
        <v>1456</v>
      </c>
      <c r="N896" t="s">
        <v>6781</v>
      </c>
    </row>
    <row r="897" spans="1:14" x14ac:dyDescent="0.25">
      <c r="A897" s="13" t="s">
        <v>6782</v>
      </c>
      <c r="B897" s="12" t="s">
        <v>6728</v>
      </c>
      <c r="C897" s="10" t="s">
        <v>6783</v>
      </c>
      <c r="D897" s="38">
        <v>136</v>
      </c>
      <c r="E897" s="38">
        <v>136</v>
      </c>
      <c r="F897" s="38">
        <v>123</v>
      </c>
      <c r="G897" s="38">
        <v>109</v>
      </c>
      <c r="H897" s="18" t="s">
        <v>1455</v>
      </c>
      <c r="I897" s="19">
        <v>9</v>
      </c>
      <c r="J897" s="19">
        <v>24</v>
      </c>
      <c r="K897" s="19">
        <v>2</v>
      </c>
      <c r="L897" s="19">
        <v>47</v>
      </c>
      <c r="M897" s="11" t="s">
        <v>1456</v>
      </c>
      <c r="N897" t="s">
        <v>6784</v>
      </c>
    </row>
    <row r="898" spans="1:14" x14ac:dyDescent="0.25">
      <c r="A898" s="13" t="s">
        <v>6785</v>
      </c>
      <c r="B898" s="12" t="s">
        <v>6728</v>
      </c>
      <c r="C898" s="10" t="s">
        <v>6786</v>
      </c>
      <c r="D898" s="38">
        <v>130</v>
      </c>
      <c r="E898" s="38">
        <v>130</v>
      </c>
      <c r="F898" s="38">
        <v>117</v>
      </c>
      <c r="G898" s="38">
        <v>104</v>
      </c>
      <c r="H898" s="18" t="s">
        <v>1455</v>
      </c>
      <c r="I898" s="19">
        <v>9</v>
      </c>
      <c r="J898" s="19">
        <v>24</v>
      </c>
      <c r="K898" s="19">
        <v>2</v>
      </c>
      <c r="L898" s="19">
        <v>47</v>
      </c>
      <c r="M898" s="11" t="s">
        <v>1456</v>
      </c>
      <c r="N898" t="s">
        <v>6787</v>
      </c>
    </row>
    <row r="899" spans="1:14" x14ac:dyDescent="0.25">
      <c r="A899" s="13" t="s">
        <v>6788</v>
      </c>
      <c r="B899" s="12" t="s">
        <v>6728</v>
      </c>
      <c r="C899" s="10" t="s">
        <v>6789</v>
      </c>
      <c r="D899" s="38">
        <v>130</v>
      </c>
      <c r="E899" s="38">
        <v>130</v>
      </c>
      <c r="F899" s="38">
        <v>117</v>
      </c>
      <c r="G899" s="38">
        <v>104</v>
      </c>
      <c r="H899" s="18" t="s">
        <v>1455</v>
      </c>
      <c r="I899" s="19">
        <v>9</v>
      </c>
      <c r="J899" s="19">
        <v>24</v>
      </c>
      <c r="K899" s="19">
        <v>2</v>
      </c>
      <c r="L899" s="19">
        <v>47</v>
      </c>
      <c r="M899" s="11" t="s">
        <v>1456</v>
      </c>
      <c r="N899" t="s">
        <v>6790</v>
      </c>
    </row>
    <row r="900" spans="1:14" x14ac:dyDescent="0.25">
      <c r="A900" s="13" t="s">
        <v>6791</v>
      </c>
      <c r="B900" s="12" t="s">
        <v>6728</v>
      </c>
      <c r="C900" s="10" t="s">
        <v>6792</v>
      </c>
      <c r="D900" s="38">
        <v>130</v>
      </c>
      <c r="E900" s="38">
        <v>130</v>
      </c>
      <c r="F900" s="38">
        <v>117</v>
      </c>
      <c r="G900" s="38">
        <v>104</v>
      </c>
      <c r="H900" s="18" t="s">
        <v>1455</v>
      </c>
      <c r="I900" s="19">
        <v>9</v>
      </c>
      <c r="J900" s="19">
        <v>26</v>
      </c>
      <c r="K900" s="19">
        <v>2</v>
      </c>
      <c r="L900" s="19">
        <v>55</v>
      </c>
      <c r="M900" s="11" t="s">
        <v>1456</v>
      </c>
      <c r="N900" t="s">
        <v>6793</v>
      </c>
    </row>
    <row r="901" spans="1:14" x14ac:dyDescent="0.25">
      <c r="A901" s="13" t="s">
        <v>6794</v>
      </c>
      <c r="B901" s="12" t="s">
        <v>6728</v>
      </c>
      <c r="C901" s="10" t="s">
        <v>6795</v>
      </c>
      <c r="D901" s="38">
        <v>227</v>
      </c>
      <c r="E901" s="38">
        <v>227</v>
      </c>
      <c r="F901" s="38">
        <v>205</v>
      </c>
      <c r="G901" s="38">
        <v>182</v>
      </c>
      <c r="H901" s="18" t="s">
        <v>1455</v>
      </c>
      <c r="I901" s="19">
        <v>9</v>
      </c>
      <c r="J901" s="19">
        <v>24</v>
      </c>
      <c r="K901" s="19">
        <v>2</v>
      </c>
      <c r="L901" s="19">
        <v>47</v>
      </c>
      <c r="M901" s="11" t="s">
        <v>1456</v>
      </c>
      <c r="N901" t="s">
        <v>6796</v>
      </c>
    </row>
    <row r="902" spans="1:14" ht="30" x14ac:dyDescent="0.25">
      <c r="A902" s="22" t="s">
        <v>6797</v>
      </c>
      <c r="B902" s="12" t="s">
        <v>6728</v>
      </c>
      <c r="C902" s="10" t="s">
        <v>6798</v>
      </c>
      <c r="D902" s="38">
        <v>229</v>
      </c>
      <c r="E902" s="38">
        <v>229</v>
      </c>
      <c r="F902" s="38">
        <v>207</v>
      </c>
      <c r="G902" s="38">
        <v>184</v>
      </c>
      <c r="H902" s="18" t="s">
        <v>1455</v>
      </c>
      <c r="I902" s="21" t="s">
        <v>5653</v>
      </c>
      <c r="J902" s="21" t="s">
        <v>6719</v>
      </c>
      <c r="K902" s="21" t="s">
        <v>6108</v>
      </c>
      <c r="L902" s="21" t="s">
        <v>6720</v>
      </c>
      <c r="M902" s="11" t="s">
        <v>1456</v>
      </c>
      <c r="N902" s="12" t="s">
        <v>6799</v>
      </c>
    </row>
    <row r="903" spans="1:14" ht="30" x14ac:dyDescent="0.25">
      <c r="A903" s="22" t="s">
        <v>6800</v>
      </c>
      <c r="B903" s="12" t="s">
        <v>6728</v>
      </c>
      <c r="C903" s="10" t="s">
        <v>6801</v>
      </c>
      <c r="D903" s="38">
        <v>276</v>
      </c>
      <c r="E903" s="38">
        <v>276</v>
      </c>
      <c r="F903" s="38">
        <v>249</v>
      </c>
      <c r="G903" s="38">
        <v>221</v>
      </c>
      <c r="H903" s="18" t="s">
        <v>1455</v>
      </c>
      <c r="I903" s="21" t="s">
        <v>5941</v>
      </c>
      <c r="J903" s="21" t="s">
        <v>6724</v>
      </c>
      <c r="K903" s="21" t="s">
        <v>6725</v>
      </c>
      <c r="L903" s="21" t="s">
        <v>5639</v>
      </c>
      <c r="M903" s="11" t="s">
        <v>1456</v>
      </c>
      <c r="N903" s="12" t="s">
        <v>6802</v>
      </c>
    </row>
    <row r="904" spans="1:14" ht="30" x14ac:dyDescent="0.25">
      <c r="A904" s="22" t="s">
        <v>6803</v>
      </c>
      <c r="B904" s="12" t="s">
        <v>6728</v>
      </c>
      <c r="C904" s="10" t="s">
        <v>6804</v>
      </c>
      <c r="D904" s="38">
        <v>215</v>
      </c>
      <c r="E904" s="38">
        <v>215</v>
      </c>
      <c r="F904" s="38">
        <v>194</v>
      </c>
      <c r="G904" s="38">
        <v>172</v>
      </c>
      <c r="H904" s="18" t="s">
        <v>1455</v>
      </c>
      <c r="I904" s="19">
        <v>9</v>
      </c>
      <c r="J904" s="19">
        <v>47</v>
      </c>
      <c r="K904" s="19">
        <v>2</v>
      </c>
      <c r="L904" s="19">
        <v>32</v>
      </c>
      <c r="M904" s="11" t="s">
        <v>1456</v>
      </c>
      <c r="N904" t="s">
        <v>6805</v>
      </c>
    </row>
    <row r="905" spans="1:14" ht="30" x14ac:dyDescent="0.25">
      <c r="A905" s="13" t="s">
        <v>6806</v>
      </c>
      <c r="B905" s="12" t="s">
        <v>6728</v>
      </c>
      <c r="C905" s="10" t="s">
        <v>6807</v>
      </c>
      <c r="D905" s="38">
        <v>215</v>
      </c>
      <c r="E905" s="38">
        <v>215</v>
      </c>
      <c r="F905" s="38">
        <v>194</v>
      </c>
      <c r="G905" s="38">
        <v>172</v>
      </c>
      <c r="H905" s="18" t="s">
        <v>1455</v>
      </c>
      <c r="I905" s="19">
        <v>9</v>
      </c>
      <c r="J905" s="19">
        <v>24</v>
      </c>
      <c r="K905" s="19">
        <v>2</v>
      </c>
      <c r="L905" s="19">
        <v>47</v>
      </c>
      <c r="M905" s="11" t="s">
        <v>1456</v>
      </c>
      <c r="N905" t="s">
        <v>6808</v>
      </c>
    </row>
    <row r="906" spans="1:14" x14ac:dyDescent="0.25">
      <c r="A906" s="13" t="s">
        <v>6809</v>
      </c>
      <c r="B906" s="12" t="s">
        <v>6728</v>
      </c>
      <c r="C906" s="10" t="s">
        <v>6810</v>
      </c>
      <c r="D906" s="38">
        <v>227</v>
      </c>
      <c r="E906" s="38">
        <v>227</v>
      </c>
      <c r="F906" s="38">
        <v>205</v>
      </c>
      <c r="G906" s="38">
        <v>182</v>
      </c>
      <c r="H906" s="18" t="s">
        <v>1455</v>
      </c>
      <c r="I906" s="19">
        <v>9</v>
      </c>
      <c r="J906" s="19">
        <v>24</v>
      </c>
      <c r="K906" s="19">
        <v>2</v>
      </c>
      <c r="L906" s="19">
        <v>47</v>
      </c>
      <c r="M906" s="11" t="s">
        <v>1456</v>
      </c>
      <c r="N906" t="s">
        <v>6811</v>
      </c>
    </row>
    <row r="907" spans="1:14" ht="30" x14ac:dyDescent="0.25">
      <c r="A907" s="13" t="s">
        <v>6812</v>
      </c>
      <c r="B907" s="12" t="s">
        <v>6728</v>
      </c>
      <c r="C907" s="10" t="s">
        <v>6813</v>
      </c>
      <c r="D907" s="38">
        <v>227</v>
      </c>
      <c r="E907" s="38">
        <v>227</v>
      </c>
      <c r="F907" s="38">
        <v>205</v>
      </c>
      <c r="G907" s="38">
        <v>182</v>
      </c>
      <c r="H907" s="18" t="s">
        <v>1455</v>
      </c>
      <c r="I907" s="19">
        <v>9</v>
      </c>
      <c r="J907" s="19">
        <v>24</v>
      </c>
      <c r="K907" s="19">
        <v>2</v>
      </c>
      <c r="L907" s="19">
        <v>47</v>
      </c>
      <c r="M907" s="11" t="s">
        <v>1456</v>
      </c>
      <c r="N907" t="s">
        <v>6814</v>
      </c>
    </row>
    <row r="908" spans="1:14" ht="30" x14ac:dyDescent="0.25">
      <c r="A908" s="13" t="s">
        <v>6815</v>
      </c>
      <c r="B908" s="12" t="s">
        <v>6728</v>
      </c>
      <c r="C908" s="10" t="s">
        <v>6816</v>
      </c>
      <c r="D908" s="38">
        <v>227</v>
      </c>
      <c r="E908" s="38">
        <v>227</v>
      </c>
      <c r="F908" s="38">
        <v>205</v>
      </c>
      <c r="G908" s="38">
        <v>182</v>
      </c>
      <c r="H908" s="18" t="s">
        <v>1455</v>
      </c>
      <c r="I908" s="19">
        <v>9</v>
      </c>
      <c r="J908" s="19">
        <v>24</v>
      </c>
      <c r="K908" s="19">
        <v>2</v>
      </c>
      <c r="L908" s="19">
        <v>47</v>
      </c>
      <c r="M908" s="11" t="s">
        <v>1456</v>
      </c>
      <c r="N908" t="s">
        <v>6817</v>
      </c>
    </row>
    <row r="909" spans="1:14" ht="30" x14ac:dyDescent="0.25">
      <c r="A909" s="13" t="s">
        <v>6818</v>
      </c>
      <c r="B909" s="12" t="s">
        <v>6728</v>
      </c>
      <c r="C909" s="10" t="s">
        <v>6819</v>
      </c>
      <c r="D909" s="38">
        <v>215</v>
      </c>
      <c r="E909" s="38">
        <v>215</v>
      </c>
      <c r="F909" s="38">
        <v>194</v>
      </c>
      <c r="G909" s="38">
        <v>172</v>
      </c>
      <c r="H909" s="18" t="s">
        <v>1455</v>
      </c>
      <c r="I909" s="19">
        <v>9</v>
      </c>
      <c r="J909" s="19">
        <v>24</v>
      </c>
      <c r="K909" s="19">
        <v>2</v>
      </c>
      <c r="L909" s="19">
        <v>47</v>
      </c>
      <c r="M909" s="11" t="s">
        <v>1456</v>
      </c>
      <c r="N909" t="s">
        <v>6820</v>
      </c>
    </row>
    <row r="910" spans="1:14" ht="30" x14ac:dyDescent="0.25">
      <c r="A910" s="13" t="s">
        <v>6821</v>
      </c>
      <c r="B910" s="12" t="s">
        <v>6728</v>
      </c>
      <c r="C910" s="10" t="s">
        <v>6822</v>
      </c>
      <c r="D910" s="38">
        <v>215</v>
      </c>
      <c r="E910" s="38">
        <v>215</v>
      </c>
      <c r="F910" s="38">
        <v>194</v>
      </c>
      <c r="G910" s="38">
        <v>172</v>
      </c>
      <c r="H910" s="18" t="s">
        <v>1455</v>
      </c>
      <c r="I910" s="19">
        <v>9</v>
      </c>
      <c r="J910" s="19">
        <v>24</v>
      </c>
      <c r="K910" s="19">
        <v>2</v>
      </c>
      <c r="L910" s="19">
        <v>47</v>
      </c>
      <c r="M910" s="11" t="s">
        <v>1456</v>
      </c>
      <c r="N910" t="s">
        <v>6823</v>
      </c>
    </row>
    <row r="911" spans="1:14" ht="30" x14ac:dyDescent="0.25">
      <c r="A911" s="13" t="s">
        <v>6824</v>
      </c>
      <c r="B911" s="12" t="s">
        <v>6728</v>
      </c>
      <c r="C911" s="10" t="s">
        <v>6825</v>
      </c>
      <c r="D911" s="38">
        <v>215</v>
      </c>
      <c r="E911" s="38">
        <v>215</v>
      </c>
      <c r="F911" s="38">
        <v>194</v>
      </c>
      <c r="G911" s="38">
        <v>172</v>
      </c>
      <c r="H911" s="18" t="s">
        <v>1455</v>
      </c>
      <c r="I911" s="19">
        <v>9</v>
      </c>
      <c r="J911" s="19">
        <v>24</v>
      </c>
      <c r="K911" s="19">
        <v>2</v>
      </c>
      <c r="L911" s="19">
        <v>47</v>
      </c>
      <c r="M911" s="11" t="s">
        <v>1456</v>
      </c>
      <c r="N911" t="s">
        <v>6826</v>
      </c>
    </row>
    <row r="912" spans="1:14" x14ac:dyDescent="0.25">
      <c r="A912" s="13" t="s">
        <v>6827</v>
      </c>
      <c r="B912" s="12" t="s">
        <v>6728</v>
      </c>
      <c r="C912" s="10" t="s">
        <v>6828</v>
      </c>
      <c r="D912" s="38">
        <v>215</v>
      </c>
      <c r="E912" s="38">
        <v>215</v>
      </c>
      <c r="F912" s="38">
        <v>194</v>
      </c>
      <c r="G912" s="38">
        <v>172</v>
      </c>
      <c r="H912" s="18" t="s">
        <v>1455</v>
      </c>
      <c r="I912" s="19">
        <v>9</v>
      </c>
      <c r="J912" s="19">
        <v>24</v>
      </c>
      <c r="K912" s="19">
        <v>2</v>
      </c>
      <c r="L912" s="19">
        <v>47</v>
      </c>
      <c r="M912" s="11" t="s">
        <v>1456</v>
      </c>
      <c r="N912" t="s">
        <v>6829</v>
      </c>
    </row>
    <row r="913" spans="1:14" ht="30" x14ac:dyDescent="0.25">
      <c r="A913" s="13" t="s">
        <v>6830</v>
      </c>
      <c r="B913" s="12" t="s">
        <v>6728</v>
      </c>
      <c r="C913" s="10" t="s">
        <v>6831</v>
      </c>
      <c r="D913" s="38">
        <v>215</v>
      </c>
      <c r="E913" s="38">
        <v>215</v>
      </c>
      <c r="F913" s="38">
        <v>194</v>
      </c>
      <c r="G913" s="38">
        <v>172</v>
      </c>
      <c r="H913" s="18" t="s">
        <v>1455</v>
      </c>
      <c r="I913" s="19">
        <v>9</v>
      </c>
      <c r="J913" s="19">
        <v>24</v>
      </c>
      <c r="K913" s="19">
        <v>2</v>
      </c>
      <c r="L913" s="19">
        <v>47</v>
      </c>
      <c r="M913" s="11" t="s">
        <v>1456</v>
      </c>
      <c r="N913" t="s">
        <v>6832</v>
      </c>
    </row>
    <row r="914" spans="1:14" ht="30" x14ac:dyDescent="0.25">
      <c r="A914" s="13" t="s">
        <v>6833</v>
      </c>
      <c r="B914" s="12" t="s">
        <v>6728</v>
      </c>
      <c r="C914" s="10" t="s">
        <v>6834</v>
      </c>
      <c r="D914" s="38">
        <v>215</v>
      </c>
      <c r="E914" s="38">
        <v>215</v>
      </c>
      <c r="F914" s="38">
        <v>194</v>
      </c>
      <c r="G914" s="38">
        <v>172</v>
      </c>
      <c r="H914" s="18" t="s">
        <v>1455</v>
      </c>
      <c r="I914" s="19">
        <v>9</v>
      </c>
      <c r="J914" s="19">
        <v>24</v>
      </c>
      <c r="K914" s="19">
        <v>2</v>
      </c>
      <c r="L914" s="19">
        <v>47</v>
      </c>
      <c r="M914" s="11" t="s">
        <v>1456</v>
      </c>
      <c r="N914" t="s">
        <v>6835</v>
      </c>
    </row>
    <row r="915" spans="1:14" ht="30" x14ac:dyDescent="0.25">
      <c r="A915" s="13" t="s">
        <v>6836</v>
      </c>
      <c r="B915" s="12" t="s">
        <v>6728</v>
      </c>
      <c r="C915" s="10" t="s">
        <v>6837</v>
      </c>
      <c r="D915" s="38">
        <v>215</v>
      </c>
      <c r="E915" s="38">
        <v>215</v>
      </c>
      <c r="F915" s="38">
        <v>194</v>
      </c>
      <c r="G915" s="38">
        <v>172</v>
      </c>
      <c r="H915" s="18" t="s">
        <v>1455</v>
      </c>
      <c r="I915" s="19">
        <v>9</v>
      </c>
      <c r="J915" s="19">
        <v>24</v>
      </c>
      <c r="K915" s="19">
        <v>2</v>
      </c>
      <c r="L915" s="19">
        <v>47</v>
      </c>
      <c r="M915" s="11" t="s">
        <v>1456</v>
      </c>
      <c r="N915" t="s">
        <v>6838</v>
      </c>
    </row>
    <row r="916" spans="1:14" ht="30" x14ac:dyDescent="0.25">
      <c r="A916" s="13" t="s">
        <v>6839</v>
      </c>
      <c r="B916" s="12" t="s">
        <v>6728</v>
      </c>
      <c r="C916" s="10" t="s">
        <v>6840</v>
      </c>
      <c r="D916" s="38">
        <v>215</v>
      </c>
      <c r="E916" s="38">
        <v>215</v>
      </c>
      <c r="F916" s="38">
        <v>194</v>
      </c>
      <c r="G916" s="38">
        <v>172</v>
      </c>
      <c r="H916" s="18" t="s">
        <v>1455</v>
      </c>
      <c r="I916" s="19">
        <v>9</v>
      </c>
      <c r="J916" s="19">
        <v>24</v>
      </c>
      <c r="K916" s="19">
        <v>2</v>
      </c>
      <c r="L916" s="19">
        <v>47</v>
      </c>
      <c r="M916" s="11" t="s">
        <v>1456</v>
      </c>
      <c r="N916" t="s">
        <v>6841</v>
      </c>
    </row>
    <row r="917" spans="1:14" x14ac:dyDescent="0.25">
      <c r="A917" s="13" t="s">
        <v>6842</v>
      </c>
      <c r="B917" s="12" t="s">
        <v>6728</v>
      </c>
      <c r="C917" s="10" t="s">
        <v>6843</v>
      </c>
      <c r="D917" s="38">
        <v>215</v>
      </c>
      <c r="E917" s="38">
        <v>215</v>
      </c>
      <c r="F917" s="38">
        <v>194</v>
      </c>
      <c r="G917" s="38">
        <v>172</v>
      </c>
      <c r="H917" s="18" t="s">
        <v>1455</v>
      </c>
      <c r="I917" s="19">
        <v>9</v>
      </c>
      <c r="J917" s="19">
        <v>24</v>
      </c>
      <c r="K917" s="19">
        <v>2</v>
      </c>
      <c r="L917" s="19">
        <v>47</v>
      </c>
      <c r="M917" s="11" t="s">
        <v>1456</v>
      </c>
      <c r="N917" t="s">
        <v>6844</v>
      </c>
    </row>
    <row r="918" spans="1:14" ht="30" x14ac:dyDescent="0.25">
      <c r="A918" s="13" t="s">
        <v>6845</v>
      </c>
      <c r="B918" s="12" t="s">
        <v>6728</v>
      </c>
      <c r="C918" s="10" t="s">
        <v>6846</v>
      </c>
      <c r="D918" s="38">
        <v>153</v>
      </c>
      <c r="E918" s="38">
        <v>153</v>
      </c>
      <c r="F918" s="38">
        <v>138</v>
      </c>
      <c r="G918" s="38">
        <v>123</v>
      </c>
      <c r="H918" s="18" t="s">
        <v>1455</v>
      </c>
      <c r="I918" s="19">
        <v>9</v>
      </c>
      <c r="J918" s="19">
        <v>24</v>
      </c>
      <c r="K918" s="19">
        <v>2</v>
      </c>
      <c r="L918" s="19">
        <v>47</v>
      </c>
      <c r="M918" s="11" t="s">
        <v>1456</v>
      </c>
      <c r="N918" t="s">
        <v>6847</v>
      </c>
    </row>
    <row r="919" spans="1:14" ht="30" x14ac:dyDescent="0.25">
      <c r="A919" s="13" t="s">
        <v>6848</v>
      </c>
      <c r="B919" s="12" t="s">
        <v>6728</v>
      </c>
      <c r="C919" s="10" t="s">
        <v>6849</v>
      </c>
      <c r="D919" s="38">
        <v>215</v>
      </c>
      <c r="E919" s="38">
        <v>215</v>
      </c>
      <c r="F919" s="38">
        <v>194</v>
      </c>
      <c r="G919" s="38">
        <v>172</v>
      </c>
      <c r="H919" s="18" t="s">
        <v>1455</v>
      </c>
      <c r="I919" s="19">
        <v>9</v>
      </c>
      <c r="J919" s="19">
        <v>24</v>
      </c>
      <c r="K919" s="19">
        <v>2</v>
      </c>
      <c r="L919" s="19">
        <v>47</v>
      </c>
      <c r="M919" s="11" t="s">
        <v>1456</v>
      </c>
      <c r="N919" t="s">
        <v>6850</v>
      </c>
    </row>
    <row r="920" spans="1:14" ht="30" x14ac:dyDescent="0.25">
      <c r="A920" s="13" t="s">
        <v>6851</v>
      </c>
      <c r="B920" s="12" t="s">
        <v>6728</v>
      </c>
      <c r="C920" s="10" t="s">
        <v>6852</v>
      </c>
      <c r="D920" s="38">
        <v>215</v>
      </c>
      <c r="E920" s="38">
        <v>215</v>
      </c>
      <c r="F920" s="38">
        <v>194</v>
      </c>
      <c r="G920" s="38">
        <v>172</v>
      </c>
      <c r="H920" s="18" t="s">
        <v>1455</v>
      </c>
      <c r="I920" s="19">
        <v>9</v>
      </c>
      <c r="J920" s="19">
        <v>24</v>
      </c>
      <c r="K920" s="19">
        <v>2</v>
      </c>
      <c r="L920" s="19">
        <v>47</v>
      </c>
      <c r="M920" s="11" t="s">
        <v>1456</v>
      </c>
      <c r="N920" t="s">
        <v>6853</v>
      </c>
    </row>
    <row r="921" spans="1:14" x14ac:dyDescent="0.25">
      <c r="A921" s="13" t="s">
        <v>6854</v>
      </c>
      <c r="B921" s="12" t="s">
        <v>6728</v>
      </c>
      <c r="C921" s="10" t="s">
        <v>6855</v>
      </c>
      <c r="D921" s="38">
        <v>227</v>
      </c>
      <c r="E921" s="38">
        <v>227</v>
      </c>
      <c r="F921" s="38">
        <v>205</v>
      </c>
      <c r="G921" s="38">
        <v>182</v>
      </c>
      <c r="H921" s="18" t="s">
        <v>1455</v>
      </c>
      <c r="I921" s="19">
        <v>9</v>
      </c>
      <c r="J921" s="19">
        <v>24</v>
      </c>
      <c r="K921" s="19">
        <v>2</v>
      </c>
      <c r="L921" s="19">
        <v>47</v>
      </c>
      <c r="M921" s="11" t="s">
        <v>1456</v>
      </c>
      <c r="N921" t="s">
        <v>6856</v>
      </c>
    </row>
    <row r="922" spans="1:14" ht="30" x14ac:dyDescent="0.25">
      <c r="A922" s="13" t="s">
        <v>6857</v>
      </c>
      <c r="B922" s="12" t="s">
        <v>6728</v>
      </c>
      <c r="C922" s="10" t="s">
        <v>6858</v>
      </c>
      <c r="D922" s="38">
        <v>215</v>
      </c>
      <c r="E922" s="38">
        <v>215</v>
      </c>
      <c r="F922" s="38">
        <v>194</v>
      </c>
      <c r="G922" s="38">
        <v>172</v>
      </c>
      <c r="H922" s="18" t="s">
        <v>1455</v>
      </c>
      <c r="I922" s="19">
        <v>9</v>
      </c>
      <c r="J922" s="19">
        <v>24</v>
      </c>
      <c r="K922" s="19">
        <v>2</v>
      </c>
      <c r="L922" s="19">
        <v>47</v>
      </c>
      <c r="M922" s="11" t="s">
        <v>1456</v>
      </c>
      <c r="N922" t="s">
        <v>6859</v>
      </c>
    </row>
    <row r="923" spans="1:14" x14ac:dyDescent="0.25">
      <c r="A923" s="13" t="s">
        <v>6860</v>
      </c>
      <c r="B923" s="12" t="s">
        <v>6728</v>
      </c>
      <c r="C923" s="10" t="s">
        <v>6861</v>
      </c>
      <c r="D923" s="38">
        <v>215</v>
      </c>
      <c r="E923" s="38">
        <v>215</v>
      </c>
      <c r="F923" s="38">
        <v>194</v>
      </c>
      <c r="G923" s="38">
        <v>172</v>
      </c>
      <c r="H923" s="18" t="s">
        <v>1455</v>
      </c>
      <c r="I923" s="19">
        <v>9</v>
      </c>
      <c r="J923" s="19">
        <v>24</v>
      </c>
      <c r="K923" s="19">
        <v>2</v>
      </c>
      <c r="L923" s="19">
        <v>47</v>
      </c>
      <c r="M923" s="11" t="s">
        <v>1456</v>
      </c>
      <c r="N923" t="s">
        <v>6862</v>
      </c>
    </row>
    <row r="924" spans="1:14" ht="30" x14ac:dyDescent="0.25">
      <c r="A924" s="13" t="s">
        <v>6863</v>
      </c>
      <c r="B924" s="12" t="s">
        <v>6728</v>
      </c>
      <c r="C924" s="10" t="s">
        <v>6864</v>
      </c>
      <c r="D924" s="38">
        <v>227</v>
      </c>
      <c r="E924" s="38">
        <v>227</v>
      </c>
      <c r="F924" s="38">
        <v>205</v>
      </c>
      <c r="G924" s="38">
        <v>182</v>
      </c>
      <c r="H924" s="18" t="s">
        <v>1455</v>
      </c>
      <c r="I924" s="19">
        <v>9</v>
      </c>
      <c r="J924" s="19">
        <v>24</v>
      </c>
      <c r="K924" s="19">
        <v>2</v>
      </c>
      <c r="L924" s="19">
        <v>47</v>
      </c>
      <c r="M924" s="11" t="s">
        <v>1456</v>
      </c>
      <c r="N924" t="s">
        <v>6865</v>
      </c>
    </row>
    <row r="925" spans="1:14" ht="30" x14ac:dyDescent="0.25">
      <c r="A925" s="13" t="s">
        <v>6866</v>
      </c>
      <c r="B925" s="12" t="s">
        <v>6728</v>
      </c>
      <c r="C925" s="10" t="s">
        <v>6867</v>
      </c>
      <c r="D925" s="38">
        <v>215</v>
      </c>
      <c r="E925" s="38">
        <v>215</v>
      </c>
      <c r="F925" s="38">
        <v>194</v>
      </c>
      <c r="G925" s="38">
        <v>172</v>
      </c>
      <c r="H925" s="18" t="s">
        <v>1455</v>
      </c>
      <c r="I925" s="19">
        <v>9</v>
      </c>
      <c r="J925" s="19">
        <v>24</v>
      </c>
      <c r="K925" s="19">
        <v>2</v>
      </c>
      <c r="L925" s="19">
        <v>47</v>
      </c>
      <c r="M925" s="11" t="s">
        <v>1456</v>
      </c>
      <c r="N925" t="s">
        <v>6868</v>
      </c>
    </row>
    <row r="926" spans="1:14" ht="30" x14ac:dyDescent="0.25">
      <c r="A926" s="13" t="s">
        <v>6869</v>
      </c>
      <c r="B926" s="12" t="s">
        <v>6728</v>
      </c>
      <c r="C926" s="10" t="s">
        <v>6870</v>
      </c>
      <c r="D926" s="38">
        <v>204</v>
      </c>
      <c r="E926" s="38">
        <v>204</v>
      </c>
      <c r="F926" s="38">
        <v>184</v>
      </c>
      <c r="G926" s="38">
        <v>164</v>
      </c>
      <c r="H926" s="18" t="s">
        <v>1455</v>
      </c>
      <c r="I926" s="19">
        <v>9</v>
      </c>
      <c r="J926" s="19">
        <v>24</v>
      </c>
      <c r="K926" s="19">
        <v>2</v>
      </c>
      <c r="L926" s="19">
        <v>47</v>
      </c>
      <c r="M926" s="11" t="s">
        <v>1456</v>
      </c>
      <c r="N926" t="s">
        <v>6871</v>
      </c>
    </row>
    <row r="927" spans="1:14" ht="30" x14ac:dyDescent="0.25">
      <c r="A927" s="22" t="s">
        <v>6872</v>
      </c>
      <c r="B927" s="12" t="s">
        <v>6873</v>
      </c>
      <c r="C927" s="10" t="s">
        <v>6874</v>
      </c>
      <c r="D927" s="38">
        <v>189</v>
      </c>
      <c r="E927" s="38">
        <v>189</v>
      </c>
      <c r="F927" s="38">
        <v>171</v>
      </c>
      <c r="G927" s="38">
        <v>152</v>
      </c>
      <c r="H927" s="18" t="s">
        <v>1455</v>
      </c>
      <c r="I927" s="21" t="s">
        <v>5910</v>
      </c>
      <c r="J927" s="21" t="s">
        <v>6875</v>
      </c>
      <c r="K927" s="21" t="s">
        <v>6108</v>
      </c>
      <c r="L927" s="21" t="s">
        <v>5161</v>
      </c>
      <c r="M927" s="11" t="s">
        <v>1456</v>
      </c>
      <c r="N927" s="12" t="s">
        <v>6876</v>
      </c>
    </row>
    <row r="928" spans="1:14" x14ac:dyDescent="0.25">
      <c r="A928" s="13" t="s">
        <v>6877</v>
      </c>
      <c r="B928" s="12" t="s">
        <v>6873</v>
      </c>
      <c r="C928" s="10" t="s">
        <v>6878</v>
      </c>
      <c r="D928" s="38">
        <v>102</v>
      </c>
      <c r="E928" s="38">
        <v>102</v>
      </c>
      <c r="F928" s="38">
        <v>92</v>
      </c>
      <c r="G928" s="38">
        <v>82</v>
      </c>
      <c r="H928" s="18" t="s">
        <v>1455</v>
      </c>
      <c r="I928" s="19">
        <v>3</v>
      </c>
      <c r="J928" s="19">
        <v>22</v>
      </c>
      <c r="K928" s="19">
        <v>2</v>
      </c>
      <c r="L928" s="19">
        <v>24</v>
      </c>
      <c r="M928" s="11" t="s">
        <v>1456</v>
      </c>
      <c r="N928" t="s">
        <v>6879</v>
      </c>
    </row>
    <row r="929" spans="1:14" x14ac:dyDescent="0.25">
      <c r="A929" s="13" t="s">
        <v>6880</v>
      </c>
      <c r="B929" s="12" t="s">
        <v>6873</v>
      </c>
      <c r="C929" s="10" t="s">
        <v>6881</v>
      </c>
      <c r="D929" s="38">
        <v>105</v>
      </c>
      <c r="E929" s="38">
        <v>105</v>
      </c>
      <c r="F929" s="38">
        <v>95</v>
      </c>
      <c r="G929" s="38">
        <v>84</v>
      </c>
      <c r="H929" s="18" t="s">
        <v>1455</v>
      </c>
      <c r="I929" s="19">
        <v>3</v>
      </c>
      <c r="J929" s="19">
        <v>22</v>
      </c>
      <c r="K929" s="19">
        <v>2</v>
      </c>
      <c r="L929" s="19">
        <v>24</v>
      </c>
      <c r="M929" s="11" t="s">
        <v>1456</v>
      </c>
      <c r="N929" t="s">
        <v>6882</v>
      </c>
    </row>
    <row r="930" spans="1:14" x14ac:dyDescent="0.25">
      <c r="A930" s="13" t="s">
        <v>6883</v>
      </c>
      <c r="B930" s="12" t="s">
        <v>6873</v>
      </c>
      <c r="C930" s="10" t="s">
        <v>6884</v>
      </c>
      <c r="D930" s="38">
        <v>102</v>
      </c>
      <c r="E930" s="38">
        <v>102</v>
      </c>
      <c r="F930" s="38">
        <v>92</v>
      </c>
      <c r="G930" s="38">
        <v>82</v>
      </c>
      <c r="H930" s="18" t="s">
        <v>1455</v>
      </c>
      <c r="I930" s="19">
        <v>3</v>
      </c>
      <c r="J930" s="19">
        <v>22</v>
      </c>
      <c r="K930" s="19">
        <v>2</v>
      </c>
      <c r="L930" s="19">
        <v>24</v>
      </c>
      <c r="M930" s="11" t="s">
        <v>1456</v>
      </c>
      <c r="N930" t="s">
        <v>6885</v>
      </c>
    </row>
    <row r="931" spans="1:14" x14ac:dyDescent="0.25">
      <c r="A931" s="13" t="s">
        <v>6886</v>
      </c>
      <c r="B931" s="12" t="s">
        <v>6873</v>
      </c>
      <c r="C931" s="10" t="s">
        <v>6887</v>
      </c>
      <c r="D931" s="38">
        <v>102</v>
      </c>
      <c r="E931" s="38">
        <v>102</v>
      </c>
      <c r="F931" s="38">
        <v>92</v>
      </c>
      <c r="G931" s="38">
        <v>82</v>
      </c>
      <c r="H931" s="18" t="s">
        <v>1455</v>
      </c>
      <c r="I931" s="19">
        <v>3</v>
      </c>
      <c r="J931" s="19">
        <v>22</v>
      </c>
      <c r="K931" s="19">
        <v>2</v>
      </c>
      <c r="L931" s="19">
        <v>24</v>
      </c>
      <c r="M931" s="11" t="s">
        <v>1456</v>
      </c>
      <c r="N931" t="s">
        <v>6888</v>
      </c>
    </row>
    <row r="932" spans="1:14" x14ac:dyDescent="0.25">
      <c r="A932" s="13" t="s">
        <v>6889</v>
      </c>
      <c r="B932" s="12" t="s">
        <v>6873</v>
      </c>
      <c r="C932" s="10" t="s">
        <v>6890</v>
      </c>
      <c r="D932" s="38">
        <v>102</v>
      </c>
      <c r="E932" s="38">
        <v>102</v>
      </c>
      <c r="F932" s="38">
        <v>92</v>
      </c>
      <c r="G932" s="38">
        <v>82</v>
      </c>
      <c r="H932" s="18" t="s">
        <v>1455</v>
      </c>
      <c r="I932" s="19">
        <v>3</v>
      </c>
      <c r="J932" s="19">
        <v>22</v>
      </c>
      <c r="K932" s="19">
        <v>2</v>
      </c>
      <c r="L932" s="19">
        <v>24</v>
      </c>
      <c r="M932" s="11" t="s">
        <v>1456</v>
      </c>
      <c r="N932" t="s">
        <v>6891</v>
      </c>
    </row>
    <row r="933" spans="1:14" x14ac:dyDescent="0.25">
      <c r="A933" s="13" t="s">
        <v>6892</v>
      </c>
      <c r="B933" s="12" t="s">
        <v>6873</v>
      </c>
      <c r="C933" s="10" t="s">
        <v>6893</v>
      </c>
      <c r="D933" s="38">
        <v>102</v>
      </c>
      <c r="E933" s="38">
        <v>102</v>
      </c>
      <c r="F933" s="38">
        <v>92</v>
      </c>
      <c r="G933" s="38">
        <v>82</v>
      </c>
      <c r="H933" s="18" t="s">
        <v>1455</v>
      </c>
      <c r="I933" s="19">
        <v>3</v>
      </c>
      <c r="J933" s="19">
        <v>22</v>
      </c>
      <c r="K933" s="19">
        <v>2</v>
      </c>
      <c r="L933" s="19">
        <v>24</v>
      </c>
      <c r="M933" s="11" t="s">
        <v>1456</v>
      </c>
      <c r="N933" t="s">
        <v>6894</v>
      </c>
    </row>
    <row r="934" spans="1:14" x14ac:dyDescent="0.25">
      <c r="A934" s="13" t="s">
        <v>6895</v>
      </c>
      <c r="B934" s="12" t="s">
        <v>6873</v>
      </c>
      <c r="C934" s="10" t="s">
        <v>6896</v>
      </c>
      <c r="D934" s="38">
        <v>133</v>
      </c>
      <c r="E934" s="38">
        <v>133</v>
      </c>
      <c r="F934" s="38">
        <v>120</v>
      </c>
      <c r="G934" s="38">
        <v>107</v>
      </c>
      <c r="H934" s="18" t="s">
        <v>1455</v>
      </c>
      <c r="I934" s="19">
        <v>3</v>
      </c>
      <c r="J934" s="19">
        <v>22</v>
      </c>
      <c r="K934" s="19">
        <v>2</v>
      </c>
      <c r="L934" s="19">
        <v>24</v>
      </c>
      <c r="M934" s="11" t="s">
        <v>1456</v>
      </c>
      <c r="N934" t="s">
        <v>6897</v>
      </c>
    </row>
    <row r="935" spans="1:14" x14ac:dyDescent="0.25">
      <c r="A935" s="13" t="s">
        <v>6898</v>
      </c>
      <c r="B935" s="12" t="s">
        <v>6873</v>
      </c>
      <c r="C935" s="10" t="s">
        <v>6899</v>
      </c>
      <c r="D935" s="38">
        <v>102</v>
      </c>
      <c r="E935" s="38">
        <v>102</v>
      </c>
      <c r="F935" s="38">
        <v>92</v>
      </c>
      <c r="G935" s="38">
        <v>82</v>
      </c>
      <c r="H935" s="18" t="s">
        <v>1455</v>
      </c>
      <c r="I935" s="19">
        <v>3</v>
      </c>
      <c r="J935" s="19">
        <v>22</v>
      </c>
      <c r="K935" s="19">
        <v>2</v>
      </c>
      <c r="L935" s="19">
        <v>24</v>
      </c>
      <c r="M935" s="11" t="s">
        <v>1456</v>
      </c>
      <c r="N935" t="s">
        <v>6900</v>
      </c>
    </row>
    <row r="936" spans="1:14" x14ac:dyDescent="0.25">
      <c r="A936" s="13" t="s">
        <v>6901</v>
      </c>
      <c r="B936" s="12" t="s">
        <v>6873</v>
      </c>
      <c r="C936" s="10" t="s">
        <v>6902</v>
      </c>
      <c r="D936" s="38">
        <v>102</v>
      </c>
      <c r="E936" s="38">
        <v>102</v>
      </c>
      <c r="F936" s="38">
        <v>92</v>
      </c>
      <c r="G936" s="38">
        <v>82</v>
      </c>
      <c r="H936" s="18" t="s">
        <v>1455</v>
      </c>
      <c r="I936" s="19">
        <v>3</v>
      </c>
      <c r="J936" s="19">
        <v>22</v>
      </c>
      <c r="K936" s="19">
        <v>2</v>
      </c>
      <c r="L936" s="19">
        <v>24</v>
      </c>
      <c r="M936" s="11" t="s">
        <v>1456</v>
      </c>
      <c r="N936" t="s">
        <v>6903</v>
      </c>
    </row>
    <row r="937" spans="1:14" x14ac:dyDescent="0.25">
      <c r="A937" s="13" t="s">
        <v>6904</v>
      </c>
      <c r="B937" s="12" t="s">
        <v>6873</v>
      </c>
      <c r="C937" s="10" t="s">
        <v>6905</v>
      </c>
      <c r="D937" s="38">
        <v>102</v>
      </c>
      <c r="E937" s="38">
        <v>102</v>
      </c>
      <c r="F937" s="38">
        <v>92</v>
      </c>
      <c r="G937" s="38">
        <v>82</v>
      </c>
      <c r="H937" s="18" t="s">
        <v>1455</v>
      </c>
      <c r="I937" s="19">
        <v>3</v>
      </c>
      <c r="J937" s="19">
        <v>22</v>
      </c>
      <c r="K937" s="19">
        <v>2</v>
      </c>
      <c r="L937" s="19">
        <v>24</v>
      </c>
      <c r="M937" s="11" t="s">
        <v>1456</v>
      </c>
      <c r="N937" t="s">
        <v>6906</v>
      </c>
    </row>
    <row r="938" spans="1:14" x14ac:dyDescent="0.25">
      <c r="A938" s="13" t="s">
        <v>6907</v>
      </c>
      <c r="B938" s="12" t="s">
        <v>6873</v>
      </c>
      <c r="C938" s="10" t="s">
        <v>6908</v>
      </c>
      <c r="D938" s="38">
        <v>102</v>
      </c>
      <c r="E938" s="38">
        <v>102</v>
      </c>
      <c r="F938" s="38">
        <v>92</v>
      </c>
      <c r="G938" s="38">
        <v>82</v>
      </c>
      <c r="H938" s="18" t="s">
        <v>1455</v>
      </c>
      <c r="I938" s="19">
        <v>3</v>
      </c>
      <c r="J938" s="19">
        <v>22</v>
      </c>
      <c r="K938" s="19">
        <v>2</v>
      </c>
      <c r="L938" s="19">
        <v>24</v>
      </c>
      <c r="M938" s="11" t="s">
        <v>1456</v>
      </c>
      <c r="N938" t="s">
        <v>6909</v>
      </c>
    </row>
    <row r="939" spans="1:14" x14ac:dyDescent="0.25">
      <c r="A939" s="13" t="s">
        <v>6910</v>
      </c>
      <c r="B939" s="12" t="s">
        <v>6873</v>
      </c>
      <c r="C939" s="10" t="s">
        <v>6911</v>
      </c>
      <c r="D939" s="38">
        <v>102</v>
      </c>
      <c r="E939" s="38">
        <v>102</v>
      </c>
      <c r="F939" s="38">
        <v>92</v>
      </c>
      <c r="G939" s="38">
        <v>82</v>
      </c>
      <c r="H939" s="18" t="s">
        <v>1455</v>
      </c>
      <c r="I939" s="19">
        <v>3</v>
      </c>
      <c r="J939" s="19">
        <v>22</v>
      </c>
      <c r="K939" s="19">
        <v>2</v>
      </c>
      <c r="L939" s="19">
        <v>24</v>
      </c>
      <c r="M939" s="11" t="s">
        <v>1456</v>
      </c>
      <c r="N939" t="s">
        <v>6912</v>
      </c>
    </row>
    <row r="940" spans="1:14" x14ac:dyDescent="0.25">
      <c r="A940" s="13" t="s">
        <v>6913</v>
      </c>
      <c r="B940" s="12" t="s">
        <v>6873</v>
      </c>
      <c r="C940" s="10" t="s">
        <v>6914</v>
      </c>
      <c r="D940" s="38">
        <v>102</v>
      </c>
      <c r="E940" s="38">
        <v>102</v>
      </c>
      <c r="F940" s="38">
        <v>92</v>
      </c>
      <c r="G940" s="38">
        <v>82</v>
      </c>
      <c r="H940" s="18" t="s">
        <v>1455</v>
      </c>
      <c r="I940" s="19">
        <v>3</v>
      </c>
      <c r="J940" s="19">
        <v>22</v>
      </c>
      <c r="K940" s="19">
        <v>2</v>
      </c>
      <c r="L940" s="19">
        <v>24</v>
      </c>
      <c r="M940" s="11" t="s">
        <v>1456</v>
      </c>
      <c r="N940" t="s">
        <v>6915</v>
      </c>
    </row>
    <row r="941" spans="1:14" x14ac:dyDescent="0.25">
      <c r="A941" s="13" t="s">
        <v>6916</v>
      </c>
      <c r="B941" s="12" t="s">
        <v>6873</v>
      </c>
      <c r="C941" s="10" t="s">
        <v>6917</v>
      </c>
      <c r="D941" s="38">
        <v>102</v>
      </c>
      <c r="E941" s="38">
        <v>102</v>
      </c>
      <c r="F941" s="38">
        <v>92</v>
      </c>
      <c r="G941" s="38">
        <v>82</v>
      </c>
      <c r="H941" s="18" t="s">
        <v>1455</v>
      </c>
      <c r="I941" s="19">
        <v>3</v>
      </c>
      <c r="J941" s="19">
        <v>22</v>
      </c>
      <c r="K941" s="19">
        <v>2</v>
      </c>
      <c r="L941" s="19">
        <v>24</v>
      </c>
      <c r="M941" s="11" t="s">
        <v>1456</v>
      </c>
      <c r="N941" t="s">
        <v>6918</v>
      </c>
    </row>
    <row r="942" spans="1:14" x14ac:dyDescent="0.25">
      <c r="A942" s="13" t="s">
        <v>6919</v>
      </c>
      <c r="B942" s="12" t="s">
        <v>6873</v>
      </c>
      <c r="C942" s="10" t="s">
        <v>6920</v>
      </c>
      <c r="D942" s="38">
        <v>102</v>
      </c>
      <c r="E942" s="38">
        <v>102</v>
      </c>
      <c r="F942" s="38">
        <v>92</v>
      </c>
      <c r="G942" s="38">
        <v>82</v>
      </c>
      <c r="H942" s="18" t="s">
        <v>1455</v>
      </c>
      <c r="I942" s="19">
        <v>3</v>
      </c>
      <c r="J942" s="19">
        <v>22</v>
      </c>
      <c r="K942" s="19">
        <v>2</v>
      </c>
      <c r="L942" s="19">
        <v>24</v>
      </c>
      <c r="M942" s="11" t="s">
        <v>1456</v>
      </c>
      <c r="N942" t="s">
        <v>6921</v>
      </c>
    </row>
    <row r="943" spans="1:14" x14ac:dyDescent="0.25">
      <c r="A943" s="13" t="s">
        <v>6922</v>
      </c>
      <c r="B943" s="12" t="s">
        <v>6873</v>
      </c>
      <c r="C943" s="10" t="s">
        <v>6923</v>
      </c>
      <c r="D943" s="38">
        <v>102</v>
      </c>
      <c r="E943" s="38">
        <v>102</v>
      </c>
      <c r="F943" s="38">
        <v>92</v>
      </c>
      <c r="G943" s="38">
        <v>82</v>
      </c>
      <c r="H943" s="18" t="s">
        <v>1455</v>
      </c>
      <c r="I943" s="19">
        <v>3</v>
      </c>
      <c r="J943" s="19">
        <v>22</v>
      </c>
      <c r="K943" s="19">
        <v>2</v>
      </c>
      <c r="L943" s="19">
        <v>24</v>
      </c>
      <c r="M943" s="11" t="s">
        <v>1456</v>
      </c>
      <c r="N943" t="s">
        <v>6924</v>
      </c>
    </row>
    <row r="944" spans="1:14" x14ac:dyDescent="0.25">
      <c r="A944" s="13" t="s">
        <v>6925</v>
      </c>
      <c r="B944" s="12" t="s">
        <v>6873</v>
      </c>
      <c r="C944" s="10" t="s">
        <v>6926</v>
      </c>
      <c r="D944" s="38">
        <v>102</v>
      </c>
      <c r="E944" s="38">
        <v>102</v>
      </c>
      <c r="F944" s="38">
        <v>92</v>
      </c>
      <c r="G944" s="38">
        <v>82</v>
      </c>
      <c r="H944" s="18" t="s">
        <v>1455</v>
      </c>
      <c r="I944" s="19">
        <v>3</v>
      </c>
      <c r="J944" s="19">
        <v>22</v>
      </c>
      <c r="K944" s="19">
        <v>2</v>
      </c>
      <c r="L944" s="19">
        <v>24</v>
      </c>
      <c r="M944" s="11" t="s">
        <v>1456</v>
      </c>
      <c r="N944" t="s">
        <v>6927</v>
      </c>
    </row>
    <row r="945" spans="1:14" x14ac:dyDescent="0.25">
      <c r="A945" s="13" t="s">
        <v>6928</v>
      </c>
      <c r="B945" s="12" t="s">
        <v>6873</v>
      </c>
      <c r="C945" s="10" t="s">
        <v>6929</v>
      </c>
      <c r="D945" s="38">
        <v>102</v>
      </c>
      <c r="E945" s="38">
        <v>102</v>
      </c>
      <c r="F945" s="38">
        <v>92</v>
      </c>
      <c r="G945" s="38">
        <v>82</v>
      </c>
      <c r="H945" s="18" t="s">
        <v>1455</v>
      </c>
      <c r="I945" s="19">
        <v>9</v>
      </c>
      <c r="J945" s="19">
        <v>24</v>
      </c>
      <c r="K945" s="19">
        <v>2</v>
      </c>
      <c r="L945" s="19">
        <v>47</v>
      </c>
      <c r="M945" s="11" t="s">
        <v>1456</v>
      </c>
      <c r="N945" t="s">
        <v>6930</v>
      </c>
    </row>
    <row r="946" spans="1:14" x14ac:dyDescent="0.25">
      <c r="A946" s="13" t="s">
        <v>6931</v>
      </c>
      <c r="B946" s="12" t="s">
        <v>6873</v>
      </c>
      <c r="C946" s="10" t="s">
        <v>6932</v>
      </c>
      <c r="D946" s="38">
        <v>102</v>
      </c>
      <c r="E946" s="38">
        <v>102</v>
      </c>
      <c r="F946" s="38">
        <v>92</v>
      </c>
      <c r="G946" s="38">
        <v>82</v>
      </c>
      <c r="H946" s="18" t="s">
        <v>1455</v>
      </c>
      <c r="I946" s="19">
        <v>3</v>
      </c>
      <c r="J946" s="19">
        <v>22</v>
      </c>
      <c r="K946" s="19">
        <v>2</v>
      </c>
      <c r="L946" s="19">
        <v>24</v>
      </c>
      <c r="M946" s="11" t="s">
        <v>1456</v>
      </c>
      <c r="N946" t="s">
        <v>6933</v>
      </c>
    </row>
    <row r="947" spans="1:14" ht="30" x14ac:dyDescent="0.25">
      <c r="A947" s="22" t="s">
        <v>6934</v>
      </c>
      <c r="B947" s="12" t="s">
        <v>6873</v>
      </c>
      <c r="C947" s="10" t="s">
        <v>6935</v>
      </c>
      <c r="D947" s="38">
        <v>229</v>
      </c>
      <c r="E947" s="38">
        <v>229</v>
      </c>
      <c r="F947" s="38">
        <v>207</v>
      </c>
      <c r="G947" s="38">
        <v>184</v>
      </c>
      <c r="H947" s="18" t="s">
        <v>1455</v>
      </c>
      <c r="I947" s="21" t="s">
        <v>5910</v>
      </c>
      <c r="J947" s="21" t="s">
        <v>6875</v>
      </c>
      <c r="K947" s="21" t="s">
        <v>6108</v>
      </c>
      <c r="L947" s="21" t="s">
        <v>5161</v>
      </c>
      <c r="M947" s="11" t="s">
        <v>1456</v>
      </c>
      <c r="N947" s="12" t="s">
        <v>6936</v>
      </c>
    </row>
    <row r="948" spans="1:14" x14ac:dyDescent="0.25">
      <c r="A948" s="13" t="s">
        <v>6937</v>
      </c>
      <c r="B948" s="12" t="s">
        <v>6873</v>
      </c>
      <c r="C948" s="10" t="s">
        <v>6938</v>
      </c>
      <c r="D948" s="38">
        <v>196</v>
      </c>
      <c r="E948" s="38">
        <v>196</v>
      </c>
      <c r="F948" s="38">
        <v>177</v>
      </c>
      <c r="G948" s="38">
        <v>157</v>
      </c>
      <c r="H948" s="18" t="s">
        <v>1455</v>
      </c>
      <c r="I948" s="19">
        <v>3</v>
      </c>
      <c r="J948" s="19">
        <v>22</v>
      </c>
      <c r="K948" s="19">
        <v>2</v>
      </c>
      <c r="L948" s="19">
        <v>24</v>
      </c>
      <c r="M948" s="11" t="s">
        <v>1456</v>
      </c>
      <c r="N948" t="s">
        <v>6939</v>
      </c>
    </row>
    <row r="949" spans="1:14" x14ac:dyDescent="0.25">
      <c r="A949" s="13" t="s">
        <v>6940</v>
      </c>
      <c r="B949" s="12" t="s">
        <v>6873</v>
      </c>
      <c r="C949" s="10" t="s">
        <v>6941</v>
      </c>
      <c r="D949" s="38">
        <v>196</v>
      </c>
      <c r="E949" s="38">
        <v>196</v>
      </c>
      <c r="F949" s="38">
        <v>177</v>
      </c>
      <c r="G949" s="38">
        <v>157</v>
      </c>
      <c r="H949" s="18" t="s">
        <v>1455</v>
      </c>
      <c r="I949" s="19">
        <v>3</v>
      </c>
      <c r="J949" s="19">
        <v>22</v>
      </c>
      <c r="K949" s="19">
        <v>2</v>
      </c>
      <c r="L949" s="19">
        <v>24</v>
      </c>
      <c r="M949" s="11" t="s">
        <v>1456</v>
      </c>
      <c r="N949" t="s">
        <v>6942</v>
      </c>
    </row>
    <row r="950" spans="1:14" x14ac:dyDescent="0.25">
      <c r="A950" s="13" t="s">
        <v>6943</v>
      </c>
      <c r="B950" s="12" t="s">
        <v>6873</v>
      </c>
      <c r="C950" s="10" t="s">
        <v>6944</v>
      </c>
      <c r="D950" s="38">
        <v>196</v>
      </c>
      <c r="E950" s="38">
        <v>196</v>
      </c>
      <c r="F950" s="38">
        <v>177</v>
      </c>
      <c r="G950" s="38">
        <v>157</v>
      </c>
      <c r="H950" s="18" t="s">
        <v>1455</v>
      </c>
      <c r="I950" s="19">
        <v>3</v>
      </c>
      <c r="J950" s="19">
        <v>22</v>
      </c>
      <c r="K950" s="19">
        <v>2</v>
      </c>
      <c r="L950" s="19">
        <v>24</v>
      </c>
      <c r="M950" s="11" t="s">
        <v>1456</v>
      </c>
      <c r="N950" t="s">
        <v>6945</v>
      </c>
    </row>
    <row r="951" spans="1:14" ht="30" x14ac:dyDescent="0.25">
      <c r="A951" s="13" t="s">
        <v>6946</v>
      </c>
      <c r="B951" s="12" t="s">
        <v>6873</v>
      </c>
      <c r="C951" s="10" t="s">
        <v>6947</v>
      </c>
      <c r="D951" s="38">
        <v>196</v>
      </c>
      <c r="E951" s="38">
        <v>196</v>
      </c>
      <c r="F951" s="38">
        <v>177</v>
      </c>
      <c r="G951" s="38">
        <v>157</v>
      </c>
      <c r="H951" s="18" t="s">
        <v>1455</v>
      </c>
      <c r="I951" s="19">
        <v>3</v>
      </c>
      <c r="J951" s="19">
        <v>22</v>
      </c>
      <c r="K951" s="19">
        <v>2</v>
      </c>
      <c r="L951" s="19">
        <v>24</v>
      </c>
      <c r="M951" s="11" t="s">
        <v>1456</v>
      </c>
      <c r="N951" t="s">
        <v>6948</v>
      </c>
    </row>
    <row r="952" spans="1:14" ht="30" x14ac:dyDescent="0.25">
      <c r="A952" s="13" t="s">
        <v>6949</v>
      </c>
      <c r="B952" s="12" t="s">
        <v>6873</v>
      </c>
      <c r="C952" s="10" t="s">
        <v>6950</v>
      </c>
      <c r="D952" s="38">
        <v>196</v>
      </c>
      <c r="E952" s="38">
        <v>196</v>
      </c>
      <c r="F952" s="38">
        <v>177</v>
      </c>
      <c r="G952" s="38">
        <v>157</v>
      </c>
      <c r="H952" s="18" t="s">
        <v>1455</v>
      </c>
      <c r="I952" s="19">
        <v>3</v>
      </c>
      <c r="J952" s="19">
        <v>22</v>
      </c>
      <c r="K952" s="19">
        <v>2</v>
      </c>
      <c r="L952" s="19">
        <v>24</v>
      </c>
      <c r="M952" s="11" t="s">
        <v>1456</v>
      </c>
      <c r="N952" t="s">
        <v>6951</v>
      </c>
    </row>
    <row r="953" spans="1:14" ht="30" x14ac:dyDescent="0.25">
      <c r="A953" s="13" t="s">
        <v>6952</v>
      </c>
      <c r="B953" s="12" t="s">
        <v>6873</v>
      </c>
      <c r="C953" s="10" t="s">
        <v>6953</v>
      </c>
      <c r="D953" s="38">
        <v>196</v>
      </c>
      <c r="E953" s="38">
        <v>196</v>
      </c>
      <c r="F953" s="38">
        <v>177</v>
      </c>
      <c r="G953" s="38">
        <v>157</v>
      </c>
      <c r="H953" s="18" t="s">
        <v>1455</v>
      </c>
      <c r="I953" s="19">
        <v>3</v>
      </c>
      <c r="J953" s="19">
        <v>22</v>
      </c>
      <c r="K953" s="19">
        <v>2</v>
      </c>
      <c r="L953" s="19">
        <v>24</v>
      </c>
      <c r="M953" s="11" t="s">
        <v>1456</v>
      </c>
      <c r="N953" t="s">
        <v>6954</v>
      </c>
    </row>
    <row r="954" spans="1:14" x14ac:dyDescent="0.25">
      <c r="A954" s="13" t="s">
        <v>6955</v>
      </c>
      <c r="B954" s="12" t="s">
        <v>6873</v>
      </c>
      <c r="C954" s="10" t="s">
        <v>6956</v>
      </c>
      <c r="D954" s="38">
        <v>196</v>
      </c>
      <c r="E954" s="38">
        <v>196</v>
      </c>
      <c r="F954" s="38">
        <v>177</v>
      </c>
      <c r="G954" s="38">
        <v>157</v>
      </c>
      <c r="H954" s="18" t="s">
        <v>1455</v>
      </c>
      <c r="I954" s="19">
        <v>3</v>
      </c>
      <c r="J954" s="19">
        <v>22</v>
      </c>
      <c r="K954" s="19">
        <v>2</v>
      </c>
      <c r="L954" s="19">
        <v>24</v>
      </c>
      <c r="M954" s="11" t="s">
        <v>1456</v>
      </c>
      <c r="N954" t="s">
        <v>6957</v>
      </c>
    </row>
    <row r="955" spans="1:14" x14ac:dyDescent="0.25">
      <c r="A955" s="13" t="s">
        <v>6958</v>
      </c>
      <c r="B955" s="12" t="s">
        <v>6873</v>
      </c>
      <c r="C955" s="10" t="s">
        <v>6959</v>
      </c>
      <c r="D955" s="38">
        <v>196</v>
      </c>
      <c r="E955" s="38">
        <v>196</v>
      </c>
      <c r="F955" s="38">
        <v>177</v>
      </c>
      <c r="G955" s="38">
        <v>157</v>
      </c>
      <c r="H955" s="18" t="s">
        <v>1455</v>
      </c>
      <c r="I955" s="19">
        <v>3</v>
      </c>
      <c r="J955" s="19">
        <v>22</v>
      </c>
      <c r="K955" s="19">
        <v>2</v>
      </c>
      <c r="L955" s="19">
        <v>24</v>
      </c>
      <c r="M955" s="11" t="s">
        <v>1456</v>
      </c>
      <c r="N955" t="s">
        <v>6960</v>
      </c>
    </row>
    <row r="956" spans="1:14" x14ac:dyDescent="0.25">
      <c r="A956" s="13" t="s">
        <v>6961</v>
      </c>
      <c r="B956" s="12" t="s">
        <v>6873</v>
      </c>
      <c r="C956" s="10" t="s">
        <v>6962</v>
      </c>
      <c r="D956" s="38">
        <v>196</v>
      </c>
      <c r="E956" s="38">
        <v>196</v>
      </c>
      <c r="F956" s="38">
        <v>177</v>
      </c>
      <c r="G956" s="38">
        <v>157</v>
      </c>
      <c r="H956" s="18" t="s">
        <v>1455</v>
      </c>
      <c r="I956" s="19">
        <v>3</v>
      </c>
      <c r="J956" s="19">
        <v>22</v>
      </c>
      <c r="K956" s="19">
        <v>2</v>
      </c>
      <c r="L956" s="19">
        <v>24</v>
      </c>
      <c r="M956" s="11" t="s">
        <v>1456</v>
      </c>
      <c r="N956" t="s">
        <v>6963</v>
      </c>
    </row>
    <row r="957" spans="1:14" x14ac:dyDescent="0.25">
      <c r="A957" s="13" t="s">
        <v>6964</v>
      </c>
      <c r="B957" s="12" t="s">
        <v>6873</v>
      </c>
      <c r="C957" s="10" t="s">
        <v>6965</v>
      </c>
      <c r="D957" s="38">
        <v>196</v>
      </c>
      <c r="E957" s="38">
        <v>196</v>
      </c>
      <c r="F957" s="38">
        <v>177</v>
      </c>
      <c r="G957" s="38">
        <v>157</v>
      </c>
      <c r="H957" s="18" t="s">
        <v>1455</v>
      </c>
      <c r="I957" s="19">
        <v>3</v>
      </c>
      <c r="J957" s="19">
        <v>22</v>
      </c>
      <c r="K957" s="19">
        <v>2</v>
      </c>
      <c r="L957" s="19">
        <v>24</v>
      </c>
      <c r="M957" s="11" t="s">
        <v>1456</v>
      </c>
      <c r="N957" t="s">
        <v>6966</v>
      </c>
    </row>
    <row r="958" spans="1:14" x14ac:dyDescent="0.25">
      <c r="A958" s="13" t="s">
        <v>6967</v>
      </c>
      <c r="B958" s="12" t="s">
        <v>6873</v>
      </c>
      <c r="C958" s="10" t="s">
        <v>6968</v>
      </c>
      <c r="D958" s="38">
        <v>196</v>
      </c>
      <c r="E958" s="38">
        <v>196</v>
      </c>
      <c r="F958" s="38">
        <v>177</v>
      </c>
      <c r="G958" s="38">
        <v>157</v>
      </c>
      <c r="H958" s="18" t="s">
        <v>1455</v>
      </c>
      <c r="I958" s="19">
        <v>3</v>
      </c>
      <c r="J958" s="19">
        <v>22</v>
      </c>
      <c r="K958" s="19">
        <v>2</v>
      </c>
      <c r="L958" s="19">
        <v>24</v>
      </c>
      <c r="M958" s="11" t="s">
        <v>1456</v>
      </c>
      <c r="N958" t="s">
        <v>6969</v>
      </c>
    </row>
    <row r="959" spans="1:14" x14ac:dyDescent="0.25">
      <c r="A959" s="13" t="s">
        <v>6970</v>
      </c>
      <c r="B959" s="12" t="s">
        <v>6873</v>
      </c>
      <c r="C959" s="10" t="s">
        <v>6971</v>
      </c>
      <c r="D959" s="38">
        <v>196</v>
      </c>
      <c r="E959" s="38">
        <v>196</v>
      </c>
      <c r="F959" s="38">
        <v>177</v>
      </c>
      <c r="G959" s="38">
        <v>157</v>
      </c>
      <c r="H959" s="18" t="s">
        <v>1455</v>
      </c>
      <c r="I959" s="19">
        <v>3</v>
      </c>
      <c r="J959" s="19">
        <v>22</v>
      </c>
      <c r="K959" s="19">
        <v>2</v>
      </c>
      <c r="L959" s="19">
        <v>24</v>
      </c>
      <c r="M959" s="11" t="s">
        <v>1456</v>
      </c>
      <c r="N959" t="s">
        <v>6972</v>
      </c>
    </row>
    <row r="960" spans="1:14" x14ac:dyDescent="0.25">
      <c r="A960" s="13" t="s">
        <v>6973</v>
      </c>
      <c r="B960" s="12" t="s">
        <v>6873</v>
      </c>
      <c r="C960" s="10" t="s">
        <v>6974</v>
      </c>
      <c r="D960" s="38">
        <v>196</v>
      </c>
      <c r="E960" s="38">
        <v>196</v>
      </c>
      <c r="F960" s="38">
        <v>177</v>
      </c>
      <c r="G960" s="38">
        <v>157</v>
      </c>
      <c r="H960" s="18" t="s">
        <v>1455</v>
      </c>
      <c r="I960" s="19">
        <v>3</v>
      </c>
      <c r="J960" s="19">
        <v>22</v>
      </c>
      <c r="K960" s="19">
        <v>2</v>
      </c>
      <c r="L960" s="19">
        <v>24</v>
      </c>
      <c r="M960" s="11" t="s">
        <v>1456</v>
      </c>
      <c r="N960" t="s">
        <v>6975</v>
      </c>
    </row>
    <row r="961" spans="1:14" x14ac:dyDescent="0.25">
      <c r="A961" s="13" t="s">
        <v>6976</v>
      </c>
      <c r="B961" s="12" t="s">
        <v>6873</v>
      </c>
      <c r="C961" s="10" t="s">
        <v>6977</v>
      </c>
      <c r="D961" s="38">
        <v>196</v>
      </c>
      <c r="E961" s="38">
        <v>196</v>
      </c>
      <c r="F961" s="38">
        <v>177</v>
      </c>
      <c r="G961" s="38">
        <v>157</v>
      </c>
      <c r="H961" s="18" t="s">
        <v>1455</v>
      </c>
      <c r="I961" s="19">
        <v>3</v>
      </c>
      <c r="J961" s="19">
        <v>22</v>
      </c>
      <c r="K961" s="19">
        <v>2</v>
      </c>
      <c r="L961" s="19">
        <v>24</v>
      </c>
      <c r="M961" s="11" t="s">
        <v>1456</v>
      </c>
      <c r="N961" t="s">
        <v>6978</v>
      </c>
    </row>
    <row r="962" spans="1:14" x14ac:dyDescent="0.25">
      <c r="A962" s="13" t="s">
        <v>6979</v>
      </c>
      <c r="B962" s="12" t="s">
        <v>6873</v>
      </c>
      <c r="C962" s="10" t="s">
        <v>6980</v>
      </c>
      <c r="D962" s="38">
        <v>196</v>
      </c>
      <c r="E962" s="38">
        <v>196</v>
      </c>
      <c r="F962" s="38">
        <v>177</v>
      </c>
      <c r="G962" s="38">
        <v>157</v>
      </c>
      <c r="H962" s="18" t="s">
        <v>1455</v>
      </c>
      <c r="I962" s="19">
        <v>3</v>
      </c>
      <c r="J962" s="19">
        <v>22</v>
      </c>
      <c r="K962" s="19">
        <v>2</v>
      </c>
      <c r="L962" s="19">
        <v>24</v>
      </c>
      <c r="M962" s="11" t="s">
        <v>1456</v>
      </c>
      <c r="N962" t="s">
        <v>6981</v>
      </c>
    </row>
    <row r="963" spans="1:14" ht="30" x14ac:dyDescent="0.25">
      <c r="A963" s="13" t="s">
        <v>6982</v>
      </c>
      <c r="B963" s="12" t="s">
        <v>6873</v>
      </c>
      <c r="C963" s="10" t="s">
        <v>6983</v>
      </c>
      <c r="D963" s="38">
        <v>196</v>
      </c>
      <c r="E963" s="38">
        <v>196</v>
      </c>
      <c r="F963" s="38">
        <v>177</v>
      </c>
      <c r="G963" s="38">
        <v>157</v>
      </c>
      <c r="H963" s="18" t="s">
        <v>1455</v>
      </c>
      <c r="I963" s="19">
        <v>3</v>
      </c>
      <c r="J963" s="19">
        <v>22</v>
      </c>
      <c r="K963" s="19">
        <v>2</v>
      </c>
      <c r="L963" s="19">
        <v>24</v>
      </c>
      <c r="M963" s="11" t="s">
        <v>1456</v>
      </c>
      <c r="N963" t="s">
        <v>6984</v>
      </c>
    </row>
    <row r="964" spans="1:14" x14ac:dyDescent="0.25">
      <c r="A964" s="13" t="s">
        <v>6985</v>
      </c>
      <c r="B964" s="12" t="s">
        <v>6873</v>
      </c>
      <c r="C964" s="10" t="s">
        <v>6986</v>
      </c>
      <c r="D964" s="38">
        <v>196</v>
      </c>
      <c r="E964" s="38">
        <v>196</v>
      </c>
      <c r="F964" s="38">
        <v>177</v>
      </c>
      <c r="G964" s="38">
        <v>157</v>
      </c>
      <c r="H964" s="18" t="s">
        <v>1455</v>
      </c>
      <c r="I964" s="19">
        <v>3</v>
      </c>
      <c r="J964" s="19">
        <v>22</v>
      </c>
      <c r="K964" s="19">
        <v>2</v>
      </c>
      <c r="L964" s="19">
        <v>24</v>
      </c>
      <c r="M964" s="11" t="s">
        <v>1456</v>
      </c>
      <c r="N964" t="s">
        <v>6987</v>
      </c>
    </row>
    <row r="965" spans="1:14" ht="30" x14ac:dyDescent="0.25">
      <c r="A965" s="13" t="s">
        <v>6988</v>
      </c>
      <c r="B965" s="12" t="s">
        <v>6873</v>
      </c>
      <c r="C965" s="10" t="s">
        <v>6989</v>
      </c>
      <c r="D965" s="38">
        <v>196</v>
      </c>
      <c r="E965" s="38">
        <v>196</v>
      </c>
      <c r="F965" s="38">
        <v>177</v>
      </c>
      <c r="G965" s="38">
        <v>157</v>
      </c>
      <c r="H965" s="18" t="s">
        <v>1455</v>
      </c>
      <c r="I965" s="19">
        <v>3</v>
      </c>
      <c r="J965" s="19">
        <v>22</v>
      </c>
      <c r="K965" s="19">
        <v>2</v>
      </c>
      <c r="L965" s="19">
        <v>24</v>
      </c>
      <c r="M965" s="11" t="s">
        <v>1456</v>
      </c>
      <c r="N965" t="s">
        <v>6990</v>
      </c>
    </row>
    <row r="966" spans="1:14" x14ac:dyDescent="0.25">
      <c r="A966" s="13" t="s">
        <v>6991</v>
      </c>
      <c r="B966" s="12" t="s">
        <v>6873</v>
      </c>
      <c r="C966" s="10" t="s">
        <v>6992</v>
      </c>
      <c r="D966" s="38">
        <v>186</v>
      </c>
      <c r="E966" s="38">
        <v>186</v>
      </c>
      <c r="F966" s="38">
        <v>168</v>
      </c>
      <c r="G966" s="38">
        <v>149</v>
      </c>
      <c r="H966" s="18" t="s">
        <v>1455</v>
      </c>
      <c r="I966" s="19">
        <v>3</v>
      </c>
      <c r="J966" s="19">
        <v>22</v>
      </c>
      <c r="K966" s="19">
        <v>2</v>
      </c>
      <c r="L966" s="19">
        <v>24</v>
      </c>
      <c r="M966" s="11" t="s">
        <v>1456</v>
      </c>
      <c r="N966" t="s">
        <v>6993</v>
      </c>
    </row>
    <row r="967" spans="1:14" x14ac:dyDescent="0.25">
      <c r="A967" s="13" t="s">
        <v>6994</v>
      </c>
      <c r="B967" s="23" t="s">
        <v>6995</v>
      </c>
      <c r="C967" s="10" t="s">
        <v>6996</v>
      </c>
      <c r="D967" s="38">
        <v>2261</v>
      </c>
      <c r="E967" s="38">
        <v>2261</v>
      </c>
      <c r="F967" s="38">
        <v>2035</v>
      </c>
      <c r="G967" s="38">
        <v>1809</v>
      </c>
      <c r="H967" s="18" t="s">
        <v>1455</v>
      </c>
      <c r="I967" s="19">
        <v>3</v>
      </c>
      <c r="J967" s="19">
        <v>22</v>
      </c>
      <c r="K967" s="19">
        <v>2</v>
      </c>
      <c r="L967" s="19">
        <v>24</v>
      </c>
      <c r="M967" s="11" t="s">
        <v>1456</v>
      </c>
      <c r="N967" t="s">
        <v>6997</v>
      </c>
    </row>
  </sheetData>
  <conditionalFormatting sqref="A1">
    <cfRule type="duplicateValues" dxfId="13" priority="2"/>
  </conditionalFormatting>
  <conditionalFormatting sqref="A2:A967">
    <cfRule type="duplicateValues" dxfId="1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263F-7DA9-4BE0-B241-4D9E74893540}">
  <dimension ref="A1:M470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3.7109375" bestFit="1" customWidth="1"/>
    <col min="2" max="2" width="27.42578125" bestFit="1" customWidth="1"/>
    <col min="3" max="3" width="60.7109375" customWidth="1"/>
    <col min="4" max="4" width="8.140625" style="31" bestFit="1" customWidth="1"/>
    <col min="5" max="5" width="11.140625" style="31" customWidth="1"/>
    <col min="6" max="6" width="7.5703125" style="54" bestFit="1" customWidth="1"/>
    <col min="7" max="7" width="9.42578125" style="31" customWidth="1"/>
    <col min="8" max="8" width="10.5703125" style="19" customWidth="1"/>
    <col min="9" max="9" width="12" style="19" customWidth="1"/>
    <col min="10" max="10" width="9.28515625" style="19" customWidth="1"/>
    <col min="11" max="11" width="12.28515625" style="19" customWidth="1"/>
    <col min="12" max="13" width="15.140625" bestFit="1" customWidth="1"/>
  </cols>
  <sheetData>
    <row r="1" spans="1:13" ht="25.5" x14ac:dyDescent="0.25">
      <c r="A1" s="32" t="s">
        <v>1454</v>
      </c>
      <c r="B1" s="32" t="s">
        <v>0</v>
      </c>
      <c r="C1" s="33" t="s">
        <v>6999</v>
      </c>
      <c r="D1" s="34" t="s">
        <v>2</v>
      </c>
      <c r="E1" s="34" t="s">
        <v>3</v>
      </c>
      <c r="F1" s="53" t="s">
        <v>7194</v>
      </c>
      <c r="G1" s="34" t="s">
        <v>6998</v>
      </c>
      <c r="H1" s="34" t="s">
        <v>5</v>
      </c>
      <c r="I1" s="34" t="s">
        <v>6</v>
      </c>
      <c r="J1" s="34" t="s">
        <v>7</v>
      </c>
      <c r="K1" s="34" t="s">
        <v>8</v>
      </c>
      <c r="L1" s="35" t="s">
        <v>9</v>
      </c>
      <c r="M1" s="32" t="s">
        <v>10</v>
      </c>
    </row>
    <row r="2" spans="1:13" ht="30" x14ac:dyDescent="0.25">
      <c r="A2" s="5" t="s">
        <v>11</v>
      </c>
      <c r="B2" s="5" t="s">
        <v>12</v>
      </c>
      <c r="C2" s="6" t="s">
        <v>13</v>
      </c>
      <c r="D2" s="36">
        <v>166</v>
      </c>
      <c r="E2" s="36">
        <v>166</v>
      </c>
      <c r="F2" s="36">
        <v>150</v>
      </c>
      <c r="G2" s="36">
        <v>133</v>
      </c>
      <c r="H2" s="7">
        <v>25</v>
      </c>
      <c r="I2" s="7">
        <v>5</v>
      </c>
      <c r="J2" s="7">
        <v>52</v>
      </c>
      <c r="K2" s="7">
        <v>9</v>
      </c>
      <c r="L2" s="7"/>
      <c r="M2" s="37" t="s">
        <v>14</v>
      </c>
    </row>
    <row r="3" spans="1:13" ht="30" x14ac:dyDescent="0.25">
      <c r="A3" s="5" t="s">
        <v>15</v>
      </c>
      <c r="B3" s="5" t="s">
        <v>16</v>
      </c>
      <c r="C3" s="6" t="s">
        <v>17</v>
      </c>
      <c r="D3" s="36">
        <v>69</v>
      </c>
      <c r="E3" s="36">
        <v>69</v>
      </c>
      <c r="F3" s="36">
        <v>63</v>
      </c>
      <c r="G3" s="36">
        <v>56</v>
      </c>
      <c r="H3" s="5">
        <v>8</v>
      </c>
      <c r="I3" s="5">
        <v>12</v>
      </c>
      <c r="J3" s="5">
        <v>8</v>
      </c>
      <c r="K3" s="5">
        <v>4</v>
      </c>
      <c r="L3" s="7"/>
      <c r="M3" s="37" t="s">
        <v>18</v>
      </c>
    </row>
    <row r="4" spans="1:13" ht="30" x14ac:dyDescent="0.25">
      <c r="A4" s="5" t="s">
        <v>19</v>
      </c>
      <c r="B4" s="5" t="s">
        <v>16</v>
      </c>
      <c r="C4" s="6" t="s">
        <v>20</v>
      </c>
      <c r="D4" s="36">
        <v>73</v>
      </c>
      <c r="E4" s="36">
        <v>73</v>
      </c>
      <c r="F4" s="36">
        <v>66</v>
      </c>
      <c r="G4" s="36">
        <v>59</v>
      </c>
      <c r="H4" s="5">
        <v>6</v>
      </c>
      <c r="I4" s="5">
        <v>8</v>
      </c>
      <c r="J4" s="5">
        <v>8</v>
      </c>
      <c r="K4" s="5">
        <v>4</v>
      </c>
      <c r="L4" s="7"/>
      <c r="M4" s="37" t="s">
        <v>21</v>
      </c>
    </row>
    <row r="5" spans="1:13" x14ac:dyDescent="0.25">
      <c r="A5" s="5" t="s">
        <v>22</v>
      </c>
      <c r="B5" s="5" t="s">
        <v>16</v>
      </c>
      <c r="C5" s="6" t="s">
        <v>23</v>
      </c>
      <c r="D5" s="36">
        <v>69</v>
      </c>
      <c r="E5" s="36">
        <v>69</v>
      </c>
      <c r="F5" s="36">
        <v>63</v>
      </c>
      <c r="G5" s="36">
        <v>56</v>
      </c>
      <c r="H5" s="5">
        <v>6</v>
      </c>
      <c r="I5" s="5">
        <v>8</v>
      </c>
      <c r="J5" s="5">
        <v>8</v>
      </c>
      <c r="K5" s="5">
        <v>4</v>
      </c>
      <c r="L5" s="7"/>
      <c r="M5" s="37" t="s">
        <v>24</v>
      </c>
    </row>
    <row r="6" spans="1:13" x14ac:dyDescent="0.25">
      <c r="A6" s="5" t="s">
        <v>25</v>
      </c>
      <c r="B6" s="5" t="s">
        <v>16</v>
      </c>
      <c r="C6" s="6"/>
      <c r="D6" s="36">
        <v>69</v>
      </c>
      <c r="E6" s="36">
        <v>69</v>
      </c>
      <c r="F6" s="36">
        <v>63</v>
      </c>
      <c r="G6" s="36">
        <v>56</v>
      </c>
      <c r="H6" s="5"/>
      <c r="I6" s="5"/>
      <c r="J6" s="5"/>
      <c r="K6" s="5"/>
      <c r="L6" s="7"/>
      <c r="M6" s="37" t="s">
        <v>26</v>
      </c>
    </row>
    <row r="7" spans="1:13" ht="30" x14ac:dyDescent="0.25">
      <c r="A7" s="5" t="s">
        <v>27</v>
      </c>
      <c r="B7" s="5" t="s">
        <v>28</v>
      </c>
      <c r="C7" s="6" t="s">
        <v>29</v>
      </c>
      <c r="D7" s="36">
        <v>277</v>
      </c>
      <c r="E7" s="36">
        <v>277</v>
      </c>
      <c r="F7" s="36">
        <v>250</v>
      </c>
      <c r="G7" s="36">
        <v>222</v>
      </c>
      <c r="H7" s="7">
        <v>25</v>
      </c>
      <c r="I7" s="7">
        <v>5</v>
      </c>
      <c r="J7" s="7">
        <v>52</v>
      </c>
      <c r="K7" s="7">
        <v>9</v>
      </c>
      <c r="L7" s="7"/>
      <c r="M7" s="37" t="s">
        <v>30</v>
      </c>
    </row>
    <row r="8" spans="1:13" ht="30" x14ac:dyDescent="0.25">
      <c r="A8" s="5" t="s">
        <v>31</v>
      </c>
      <c r="B8" s="5" t="s">
        <v>28</v>
      </c>
      <c r="C8" s="6" t="s">
        <v>32</v>
      </c>
      <c r="D8" s="36">
        <v>277</v>
      </c>
      <c r="E8" s="36">
        <v>277</v>
      </c>
      <c r="F8" s="36">
        <v>250</v>
      </c>
      <c r="G8" s="36">
        <v>222</v>
      </c>
      <c r="H8" s="7">
        <v>25</v>
      </c>
      <c r="I8" s="7">
        <v>5</v>
      </c>
      <c r="J8" s="7">
        <v>52</v>
      </c>
      <c r="K8" s="7">
        <v>9</v>
      </c>
      <c r="L8" s="7"/>
      <c r="M8" s="37" t="s">
        <v>33</v>
      </c>
    </row>
    <row r="9" spans="1:13" ht="30" x14ac:dyDescent="0.25">
      <c r="A9" s="5" t="s">
        <v>34</v>
      </c>
      <c r="B9" s="5" t="s">
        <v>28</v>
      </c>
      <c r="C9" s="6" t="s">
        <v>35</v>
      </c>
      <c r="D9" s="36">
        <v>263</v>
      </c>
      <c r="E9" s="36">
        <v>263</v>
      </c>
      <c r="F9" s="36">
        <v>237</v>
      </c>
      <c r="G9" s="36">
        <v>211</v>
      </c>
      <c r="H9" s="7">
        <v>21</v>
      </c>
      <c r="I9" s="7">
        <v>5</v>
      </c>
      <c r="J9" s="7">
        <v>52</v>
      </c>
      <c r="K9" s="7">
        <v>9</v>
      </c>
      <c r="L9" s="7"/>
      <c r="M9" s="37" t="s">
        <v>36</v>
      </c>
    </row>
    <row r="10" spans="1:13" ht="30" x14ac:dyDescent="0.25">
      <c r="A10" s="5" t="s">
        <v>37</v>
      </c>
      <c r="B10" s="5" t="s">
        <v>28</v>
      </c>
      <c r="C10" s="6" t="s">
        <v>38</v>
      </c>
      <c r="D10" s="36">
        <v>263</v>
      </c>
      <c r="E10" s="36">
        <v>263</v>
      </c>
      <c r="F10" s="36">
        <v>237</v>
      </c>
      <c r="G10" s="36">
        <v>211</v>
      </c>
      <c r="H10" s="7">
        <v>21</v>
      </c>
      <c r="I10" s="7">
        <v>5</v>
      </c>
      <c r="J10" s="7">
        <v>52</v>
      </c>
      <c r="K10" s="7">
        <v>9</v>
      </c>
      <c r="L10" s="7"/>
      <c r="M10" s="37" t="s">
        <v>39</v>
      </c>
    </row>
    <row r="11" spans="1:13" ht="30" x14ac:dyDescent="0.25">
      <c r="A11" s="5" t="s">
        <v>40</v>
      </c>
      <c r="B11" s="5" t="s">
        <v>28</v>
      </c>
      <c r="C11" s="6" t="s">
        <v>41</v>
      </c>
      <c r="D11" s="36">
        <v>263</v>
      </c>
      <c r="E11" s="36">
        <v>263</v>
      </c>
      <c r="F11" s="36">
        <v>237</v>
      </c>
      <c r="G11" s="36">
        <v>211</v>
      </c>
      <c r="H11" s="7">
        <v>23</v>
      </c>
      <c r="I11" s="7">
        <v>5</v>
      </c>
      <c r="J11" s="7">
        <v>52</v>
      </c>
      <c r="K11" s="7">
        <v>9</v>
      </c>
      <c r="L11" s="7"/>
      <c r="M11" s="37" t="s">
        <v>42</v>
      </c>
    </row>
    <row r="12" spans="1:13" ht="30" x14ac:dyDescent="0.25">
      <c r="A12" s="5" t="s">
        <v>43</v>
      </c>
      <c r="B12" s="5" t="s">
        <v>28</v>
      </c>
      <c r="C12" s="6" t="s">
        <v>44</v>
      </c>
      <c r="D12" s="36">
        <v>263</v>
      </c>
      <c r="E12" s="36">
        <v>263</v>
      </c>
      <c r="F12" s="36">
        <v>237</v>
      </c>
      <c r="G12" s="36">
        <v>211</v>
      </c>
      <c r="H12" s="7">
        <v>24</v>
      </c>
      <c r="I12" s="7">
        <v>5</v>
      </c>
      <c r="J12" s="7">
        <v>52</v>
      </c>
      <c r="K12" s="7">
        <v>9</v>
      </c>
      <c r="L12" s="7"/>
      <c r="M12" s="37" t="s">
        <v>45</v>
      </c>
    </row>
    <row r="13" spans="1:13" ht="30" x14ac:dyDescent="0.25">
      <c r="A13" s="5" t="s">
        <v>46</v>
      </c>
      <c r="B13" s="5" t="s">
        <v>28</v>
      </c>
      <c r="C13" s="6" t="s">
        <v>47</v>
      </c>
      <c r="D13" s="36">
        <v>277</v>
      </c>
      <c r="E13" s="36">
        <v>277</v>
      </c>
      <c r="F13" s="36">
        <v>250</v>
      </c>
      <c r="G13" s="36">
        <v>222</v>
      </c>
      <c r="H13" s="7">
        <v>25</v>
      </c>
      <c r="I13" s="7">
        <v>5</v>
      </c>
      <c r="J13" s="7">
        <v>52</v>
      </c>
      <c r="K13" s="7">
        <v>9</v>
      </c>
      <c r="L13" s="7"/>
      <c r="M13" s="37" t="s">
        <v>48</v>
      </c>
    </row>
    <row r="14" spans="1:13" ht="30" x14ac:dyDescent="0.25">
      <c r="A14" s="5" t="s">
        <v>49</v>
      </c>
      <c r="B14" s="5" t="s">
        <v>28</v>
      </c>
      <c r="C14" s="6" t="s">
        <v>50</v>
      </c>
      <c r="D14" s="36">
        <v>277</v>
      </c>
      <c r="E14" s="36">
        <v>277</v>
      </c>
      <c r="F14" s="36">
        <v>250</v>
      </c>
      <c r="G14" s="36">
        <v>222</v>
      </c>
      <c r="H14" s="7">
        <v>30</v>
      </c>
      <c r="I14" s="7">
        <v>5</v>
      </c>
      <c r="J14" s="7">
        <v>52</v>
      </c>
      <c r="K14" s="7">
        <v>9</v>
      </c>
      <c r="L14" s="7"/>
      <c r="M14" s="37" t="s">
        <v>51</v>
      </c>
    </row>
    <row r="15" spans="1:13" x14ac:dyDescent="0.25">
      <c r="A15" s="5" t="s">
        <v>52</v>
      </c>
      <c r="B15" s="5" t="s">
        <v>16</v>
      </c>
      <c r="C15" s="6"/>
      <c r="D15" s="36">
        <v>69</v>
      </c>
      <c r="E15" s="36">
        <v>69</v>
      </c>
      <c r="F15" s="36">
        <v>63</v>
      </c>
      <c r="G15" s="36">
        <v>56</v>
      </c>
      <c r="H15" s="5">
        <v>6</v>
      </c>
      <c r="I15" s="5">
        <v>8</v>
      </c>
      <c r="J15" s="5">
        <v>8</v>
      </c>
      <c r="K15" s="5">
        <v>4</v>
      </c>
      <c r="L15" s="7"/>
      <c r="M15" s="37" t="s">
        <v>53</v>
      </c>
    </row>
    <row r="16" spans="1:13" x14ac:dyDescent="0.25">
      <c r="A16" s="5" t="s">
        <v>54</v>
      </c>
      <c r="B16" s="5" t="s">
        <v>16</v>
      </c>
      <c r="C16" s="6"/>
      <c r="D16" s="36">
        <v>69</v>
      </c>
      <c r="E16" s="36">
        <v>69</v>
      </c>
      <c r="F16" s="36">
        <v>63</v>
      </c>
      <c r="G16" s="36">
        <v>56</v>
      </c>
      <c r="H16" s="5">
        <v>6</v>
      </c>
      <c r="I16" s="5">
        <v>8</v>
      </c>
      <c r="J16" s="5">
        <v>8</v>
      </c>
      <c r="K16" s="5">
        <v>4</v>
      </c>
      <c r="L16" s="7"/>
      <c r="M16" s="37" t="s">
        <v>55</v>
      </c>
    </row>
    <row r="17" spans="1:13" ht="30" x14ac:dyDescent="0.25">
      <c r="A17" s="5" t="s">
        <v>56</v>
      </c>
      <c r="B17" s="5" t="s">
        <v>28</v>
      </c>
      <c r="C17" s="6" t="s">
        <v>57</v>
      </c>
      <c r="D17" s="36">
        <v>221</v>
      </c>
      <c r="E17" s="36">
        <v>221</v>
      </c>
      <c r="F17" s="36">
        <v>199</v>
      </c>
      <c r="G17" s="36">
        <v>177</v>
      </c>
      <c r="H17" s="7">
        <v>16</v>
      </c>
      <c r="I17" s="7">
        <v>24</v>
      </c>
      <c r="J17" s="7">
        <v>10</v>
      </c>
      <c r="K17" s="7">
        <v>6</v>
      </c>
      <c r="L17" s="7"/>
      <c r="M17" s="37" t="s">
        <v>58</v>
      </c>
    </row>
    <row r="18" spans="1:13" ht="30" x14ac:dyDescent="0.25">
      <c r="A18" s="5" t="s">
        <v>59</v>
      </c>
      <c r="B18" s="5" t="s">
        <v>60</v>
      </c>
      <c r="C18" s="6" t="s">
        <v>61</v>
      </c>
      <c r="D18" s="36">
        <v>204</v>
      </c>
      <c r="E18" s="36">
        <v>204</v>
      </c>
      <c r="F18" s="36">
        <v>184</v>
      </c>
      <c r="G18" s="36">
        <v>164</v>
      </c>
      <c r="H18" s="7">
        <v>10</v>
      </c>
      <c r="I18" s="5"/>
      <c r="J18" s="5"/>
      <c r="K18" s="5"/>
      <c r="L18" s="7"/>
      <c r="M18" s="37" t="s">
        <v>62</v>
      </c>
    </row>
    <row r="19" spans="1:13" x14ac:dyDescent="0.25">
      <c r="A19" s="5" t="s">
        <v>63</v>
      </c>
      <c r="B19" s="5" t="s">
        <v>28</v>
      </c>
      <c r="C19" s="6"/>
      <c r="D19" s="36">
        <v>210</v>
      </c>
      <c r="E19" s="36">
        <v>210</v>
      </c>
      <c r="F19" s="36">
        <v>189</v>
      </c>
      <c r="G19" s="36">
        <v>168</v>
      </c>
      <c r="H19" s="5"/>
      <c r="I19" s="5"/>
      <c r="J19" s="5"/>
      <c r="K19" s="5"/>
      <c r="L19" s="7"/>
      <c r="M19" s="37" t="s">
        <v>64</v>
      </c>
    </row>
    <row r="20" spans="1:13" ht="30" x14ac:dyDescent="0.25">
      <c r="A20" s="5" t="s">
        <v>65</v>
      </c>
      <c r="B20" s="5" t="s">
        <v>28</v>
      </c>
      <c r="C20" s="6" t="s">
        <v>66</v>
      </c>
      <c r="D20" s="36">
        <v>221</v>
      </c>
      <c r="E20" s="36">
        <v>221</v>
      </c>
      <c r="F20" s="36">
        <v>199</v>
      </c>
      <c r="G20" s="36">
        <v>177</v>
      </c>
      <c r="H20" s="7">
        <v>17</v>
      </c>
      <c r="I20" s="5"/>
      <c r="J20" s="5"/>
      <c r="K20" s="5"/>
      <c r="L20" s="7"/>
      <c r="M20" s="37" t="s">
        <v>67</v>
      </c>
    </row>
    <row r="21" spans="1:13" ht="30" x14ac:dyDescent="0.25">
      <c r="A21" s="5" t="s">
        <v>68</v>
      </c>
      <c r="B21" s="5" t="s">
        <v>28</v>
      </c>
      <c r="C21" s="6" t="s">
        <v>69</v>
      </c>
      <c r="D21" s="36">
        <v>263</v>
      </c>
      <c r="E21" s="36">
        <v>263</v>
      </c>
      <c r="F21" s="36">
        <v>237</v>
      </c>
      <c r="G21" s="36">
        <v>211</v>
      </c>
      <c r="H21" s="7">
        <v>16</v>
      </c>
      <c r="I21" s="7">
        <v>5</v>
      </c>
      <c r="J21" s="7">
        <v>52</v>
      </c>
      <c r="K21" s="7">
        <v>9</v>
      </c>
      <c r="L21" s="7"/>
      <c r="M21" s="37" t="s">
        <v>70</v>
      </c>
    </row>
    <row r="22" spans="1:13" x14ac:dyDescent="0.25">
      <c r="A22" s="5" t="s">
        <v>71</v>
      </c>
      <c r="B22" s="5" t="s">
        <v>72</v>
      </c>
      <c r="C22" s="6" t="s">
        <v>73</v>
      </c>
      <c r="D22" s="36">
        <v>73</v>
      </c>
      <c r="E22" s="36">
        <v>73</v>
      </c>
      <c r="F22" s="36">
        <v>66</v>
      </c>
      <c r="G22" s="36">
        <v>59</v>
      </c>
      <c r="H22" s="7">
        <v>12</v>
      </c>
      <c r="I22" s="7"/>
      <c r="J22" s="7"/>
      <c r="K22" s="7"/>
      <c r="L22" s="7"/>
      <c r="M22" s="37" t="s">
        <v>74</v>
      </c>
    </row>
    <row r="23" spans="1:13" ht="30" x14ac:dyDescent="0.25">
      <c r="A23" s="5" t="s">
        <v>75</v>
      </c>
      <c r="B23" s="5" t="s">
        <v>76</v>
      </c>
      <c r="C23" s="6" t="s">
        <v>77</v>
      </c>
      <c r="D23" s="36">
        <v>61</v>
      </c>
      <c r="E23" s="36">
        <v>61</v>
      </c>
      <c r="F23" s="36">
        <v>55</v>
      </c>
      <c r="G23" s="36">
        <v>49</v>
      </c>
      <c r="H23" s="5">
        <v>3</v>
      </c>
      <c r="I23" s="5"/>
      <c r="J23" s="5"/>
      <c r="K23" s="5"/>
      <c r="L23" s="7"/>
      <c r="M23" s="37" t="s">
        <v>78</v>
      </c>
    </row>
    <row r="24" spans="1:13" ht="30" x14ac:dyDescent="0.25">
      <c r="A24" s="5" t="s">
        <v>79</v>
      </c>
      <c r="B24" s="5" t="s">
        <v>80</v>
      </c>
      <c r="C24" s="6" t="s">
        <v>81</v>
      </c>
      <c r="D24" s="36">
        <v>524</v>
      </c>
      <c r="E24" s="36">
        <v>524</v>
      </c>
      <c r="F24" s="36">
        <v>472</v>
      </c>
      <c r="G24" s="36">
        <v>420</v>
      </c>
      <c r="H24" s="5">
        <v>40</v>
      </c>
      <c r="I24" s="5"/>
      <c r="J24" s="5"/>
      <c r="K24" s="5"/>
      <c r="L24" s="7"/>
      <c r="M24" s="37" t="s">
        <v>82</v>
      </c>
    </row>
    <row r="25" spans="1:13" ht="30" x14ac:dyDescent="0.25">
      <c r="A25" s="5" t="s">
        <v>83</v>
      </c>
      <c r="B25" s="5" t="s">
        <v>84</v>
      </c>
      <c r="C25" s="6" t="s">
        <v>85</v>
      </c>
      <c r="D25" s="36">
        <v>77</v>
      </c>
      <c r="E25" s="36">
        <v>77</v>
      </c>
      <c r="F25" s="36">
        <v>70</v>
      </c>
      <c r="G25" s="36">
        <v>62</v>
      </c>
      <c r="H25" s="7">
        <v>20</v>
      </c>
      <c r="I25" s="7">
        <v>5</v>
      </c>
      <c r="J25" s="7">
        <v>52</v>
      </c>
      <c r="K25" s="7">
        <v>9</v>
      </c>
      <c r="L25" s="7"/>
      <c r="M25" s="37" t="s">
        <v>86</v>
      </c>
    </row>
    <row r="26" spans="1:13" ht="30" x14ac:dyDescent="0.25">
      <c r="A26" s="5" t="s">
        <v>87</v>
      </c>
      <c r="B26" s="5" t="s">
        <v>84</v>
      </c>
      <c r="C26" s="6" t="s">
        <v>88</v>
      </c>
      <c r="D26" s="36">
        <v>77</v>
      </c>
      <c r="E26" s="36">
        <v>77</v>
      </c>
      <c r="F26" s="36">
        <v>70</v>
      </c>
      <c r="G26" s="36">
        <v>62</v>
      </c>
      <c r="H26" s="7">
        <v>20</v>
      </c>
      <c r="I26" s="7">
        <v>5</v>
      </c>
      <c r="J26" s="7">
        <v>52</v>
      </c>
      <c r="K26" s="7">
        <v>9</v>
      </c>
      <c r="L26" s="7"/>
      <c r="M26" s="37" t="s">
        <v>89</v>
      </c>
    </row>
    <row r="27" spans="1:13" ht="30" x14ac:dyDescent="0.25">
      <c r="A27" s="5" t="s">
        <v>90</v>
      </c>
      <c r="B27" s="5" t="s">
        <v>84</v>
      </c>
      <c r="C27" s="6" t="s">
        <v>91</v>
      </c>
      <c r="D27" s="36">
        <v>52</v>
      </c>
      <c r="E27" s="36">
        <v>52</v>
      </c>
      <c r="F27" s="36">
        <v>47</v>
      </c>
      <c r="G27" s="36">
        <v>42</v>
      </c>
      <c r="H27" s="7">
        <v>20</v>
      </c>
      <c r="I27" s="7">
        <v>5</v>
      </c>
      <c r="J27" s="7">
        <v>52</v>
      </c>
      <c r="K27" s="7">
        <v>9</v>
      </c>
      <c r="L27" s="7"/>
      <c r="M27" s="37" t="s">
        <v>92</v>
      </c>
    </row>
    <row r="28" spans="1:13" ht="30" x14ac:dyDescent="0.25">
      <c r="A28" s="5" t="s">
        <v>93</v>
      </c>
      <c r="B28" s="5" t="s">
        <v>84</v>
      </c>
      <c r="C28" s="6" t="s">
        <v>94</v>
      </c>
      <c r="D28" s="36">
        <v>77</v>
      </c>
      <c r="E28" s="36">
        <v>77</v>
      </c>
      <c r="F28" s="36">
        <v>70</v>
      </c>
      <c r="G28" s="36">
        <v>62</v>
      </c>
      <c r="H28" s="7">
        <v>20</v>
      </c>
      <c r="I28" s="7">
        <v>5</v>
      </c>
      <c r="J28" s="7">
        <v>52</v>
      </c>
      <c r="K28" s="7">
        <v>9</v>
      </c>
      <c r="L28" s="7"/>
      <c r="M28" s="37" t="s">
        <v>95</v>
      </c>
    </row>
    <row r="29" spans="1:13" ht="30" x14ac:dyDescent="0.25">
      <c r="A29" s="5" t="s">
        <v>96</v>
      </c>
      <c r="B29" s="5" t="s">
        <v>84</v>
      </c>
      <c r="C29" s="6" t="s">
        <v>97</v>
      </c>
      <c r="D29" s="36">
        <v>77</v>
      </c>
      <c r="E29" s="36">
        <v>77</v>
      </c>
      <c r="F29" s="36">
        <v>70</v>
      </c>
      <c r="G29" s="36">
        <v>62</v>
      </c>
      <c r="H29" s="7">
        <v>20</v>
      </c>
      <c r="I29" s="7">
        <v>5</v>
      </c>
      <c r="J29" s="7">
        <v>52</v>
      </c>
      <c r="K29" s="7">
        <v>9</v>
      </c>
      <c r="L29" s="7"/>
      <c r="M29" s="37" t="s">
        <v>98</v>
      </c>
    </row>
    <row r="30" spans="1:13" ht="30" x14ac:dyDescent="0.25">
      <c r="A30" s="5" t="s">
        <v>99</v>
      </c>
      <c r="B30" s="5" t="s">
        <v>84</v>
      </c>
      <c r="C30" s="6" t="s">
        <v>100</v>
      </c>
      <c r="D30" s="36">
        <v>77</v>
      </c>
      <c r="E30" s="36">
        <v>77</v>
      </c>
      <c r="F30" s="36">
        <v>70</v>
      </c>
      <c r="G30" s="36">
        <v>62</v>
      </c>
      <c r="H30" s="7">
        <v>20</v>
      </c>
      <c r="I30" s="7">
        <v>5</v>
      </c>
      <c r="J30" s="7">
        <v>52</v>
      </c>
      <c r="K30" s="7">
        <v>9</v>
      </c>
      <c r="L30" s="7"/>
      <c r="M30" s="37" t="s">
        <v>101</v>
      </c>
    </row>
    <row r="31" spans="1:13" ht="30" x14ac:dyDescent="0.25">
      <c r="A31" s="5" t="s">
        <v>102</v>
      </c>
      <c r="B31" s="5" t="s">
        <v>84</v>
      </c>
      <c r="C31" s="6" t="s">
        <v>103</v>
      </c>
      <c r="D31" s="36">
        <v>77</v>
      </c>
      <c r="E31" s="36">
        <v>77</v>
      </c>
      <c r="F31" s="36">
        <v>70</v>
      </c>
      <c r="G31" s="36">
        <v>62</v>
      </c>
      <c r="H31" s="7">
        <v>20</v>
      </c>
      <c r="I31" s="7">
        <v>5</v>
      </c>
      <c r="J31" s="7">
        <v>52</v>
      </c>
      <c r="K31" s="7">
        <v>9</v>
      </c>
      <c r="L31" s="7"/>
      <c r="M31" s="37" t="s">
        <v>104</v>
      </c>
    </row>
    <row r="32" spans="1:13" ht="30" x14ac:dyDescent="0.25">
      <c r="A32" s="5" t="s">
        <v>105</v>
      </c>
      <c r="B32" s="5" t="s">
        <v>84</v>
      </c>
      <c r="C32" s="6" t="s">
        <v>106</v>
      </c>
      <c r="D32" s="36">
        <v>77</v>
      </c>
      <c r="E32" s="36">
        <v>77</v>
      </c>
      <c r="F32" s="36">
        <v>70</v>
      </c>
      <c r="G32" s="36">
        <v>62</v>
      </c>
      <c r="H32" s="7">
        <v>20</v>
      </c>
      <c r="I32" s="7">
        <v>5</v>
      </c>
      <c r="J32" s="7">
        <v>52</v>
      </c>
      <c r="K32" s="7">
        <v>9</v>
      </c>
      <c r="L32" s="7"/>
      <c r="M32" s="37" t="s">
        <v>107</v>
      </c>
    </row>
    <row r="33" spans="1:13" ht="30" x14ac:dyDescent="0.25">
      <c r="A33" s="5" t="s">
        <v>108</v>
      </c>
      <c r="B33" s="5" t="s">
        <v>84</v>
      </c>
      <c r="C33" s="6" t="s">
        <v>109</v>
      </c>
      <c r="D33" s="36">
        <v>77</v>
      </c>
      <c r="E33" s="36">
        <v>77</v>
      </c>
      <c r="F33" s="36">
        <v>70</v>
      </c>
      <c r="G33" s="36">
        <v>62</v>
      </c>
      <c r="H33" s="7">
        <v>20</v>
      </c>
      <c r="I33" s="7">
        <v>5</v>
      </c>
      <c r="J33" s="7">
        <v>52</v>
      </c>
      <c r="K33" s="7">
        <v>9</v>
      </c>
      <c r="L33" s="7"/>
      <c r="M33" s="37" t="s">
        <v>110</v>
      </c>
    </row>
    <row r="34" spans="1:13" ht="30" x14ac:dyDescent="0.25">
      <c r="A34" s="5" t="s">
        <v>111</v>
      </c>
      <c r="B34" s="5" t="s">
        <v>84</v>
      </c>
      <c r="C34" s="6" t="s">
        <v>112</v>
      </c>
      <c r="D34" s="36">
        <v>77</v>
      </c>
      <c r="E34" s="36">
        <v>77</v>
      </c>
      <c r="F34" s="36">
        <v>70</v>
      </c>
      <c r="G34" s="36">
        <v>62</v>
      </c>
      <c r="H34" s="7">
        <v>20</v>
      </c>
      <c r="I34" s="7">
        <v>5</v>
      </c>
      <c r="J34" s="7">
        <v>52</v>
      </c>
      <c r="K34" s="7">
        <v>9</v>
      </c>
      <c r="L34" s="7"/>
      <c r="M34" s="37" t="s">
        <v>113</v>
      </c>
    </row>
    <row r="35" spans="1:13" ht="30" x14ac:dyDescent="0.25">
      <c r="A35" s="5" t="s">
        <v>114</v>
      </c>
      <c r="B35" s="5" t="s">
        <v>84</v>
      </c>
      <c r="C35" s="6" t="s">
        <v>115</v>
      </c>
      <c r="D35" s="36">
        <v>73</v>
      </c>
      <c r="E35" s="36">
        <v>73</v>
      </c>
      <c r="F35" s="36">
        <v>66</v>
      </c>
      <c r="G35" s="36">
        <v>59</v>
      </c>
      <c r="H35" s="7">
        <v>20</v>
      </c>
      <c r="I35" s="7">
        <v>5</v>
      </c>
      <c r="J35" s="7">
        <v>52</v>
      </c>
      <c r="K35" s="7">
        <v>9</v>
      </c>
      <c r="L35" s="7"/>
      <c r="M35" s="37" t="s">
        <v>116</v>
      </c>
    </row>
    <row r="36" spans="1:13" ht="30" x14ac:dyDescent="0.25">
      <c r="A36" s="5" t="s">
        <v>117</v>
      </c>
      <c r="B36" s="5" t="s">
        <v>84</v>
      </c>
      <c r="C36" s="6" t="s">
        <v>118</v>
      </c>
      <c r="D36" s="36">
        <v>77</v>
      </c>
      <c r="E36" s="36">
        <v>77</v>
      </c>
      <c r="F36" s="36">
        <v>70</v>
      </c>
      <c r="G36" s="36">
        <v>62</v>
      </c>
      <c r="H36" s="7">
        <v>20</v>
      </c>
      <c r="I36" s="7">
        <v>5</v>
      </c>
      <c r="J36" s="7">
        <v>52</v>
      </c>
      <c r="K36" s="7">
        <v>9</v>
      </c>
      <c r="L36" s="7"/>
      <c r="M36" s="37" t="s">
        <v>119</v>
      </c>
    </row>
    <row r="37" spans="1:13" ht="30" x14ac:dyDescent="0.25">
      <c r="A37" s="5" t="s">
        <v>120</v>
      </c>
      <c r="B37" s="5" t="s">
        <v>84</v>
      </c>
      <c r="C37" s="6" t="s">
        <v>121</v>
      </c>
      <c r="D37" s="36">
        <v>77</v>
      </c>
      <c r="E37" s="36">
        <v>77</v>
      </c>
      <c r="F37" s="36">
        <v>70</v>
      </c>
      <c r="G37" s="36">
        <v>62</v>
      </c>
      <c r="H37" s="7">
        <v>20</v>
      </c>
      <c r="I37" s="7">
        <v>5</v>
      </c>
      <c r="J37" s="7">
        <v>52</v>
      </c>
      <c r="K37" s="7">
        <v>9</v>
      </c>
      <c r="L37" s="7"/>
      <c r="M37" s="37" t="s">
        <v>122</v>
      </c>
    </row>
    <row r="38" spans="1:13" ht="30" x14ac:dyDescent="0.25">
      <c r="A38" s="5" t="s">
        <v>123</v>
      </c>
      <c r="B38" s="5" t="s">
        <v>84</v>
      </c>
      <c r="C38" s="6" t="s">
        <v>124</v>
      </c>
      <c r="D38" s="36">
        <v>88</v>
      </c>
      <c r="E38" s="36">
        <v>88</v>
      </c>
      <c r="F38" s="36">
        <v>80</v>
      </c>
      <c r="G38" s="36">
        <v>71</v>
      </c>
      <c r="H38" s="7">
        <v>20</v>
      </c>
      <c r="I38" s="7">
        <v>5</v>
      </c>
      <c r="J38" s="7">
        <v>52</v>
      </c>
      <c r="K38" s="7">
        <v>9</v>
      </c>
      <c r="L38" s="7"/>
      <c r="M38" s="37" t="s">
        <v>125</v>
      </c>
    </row>
    <row r="39" spans="1:13" ht="30" x14ac:dyDescent="0.25">
      <c r="A39" s="5" t="s">
        <v>126</v>
      </c>
      <c r="B39" s="5" t="s">
        <v>127</v>
      </c>
      <c r="C39" s="6" t="s">
        <v>128</v>
      </c>
      <c r="D39" s="36">
        <v>123</v>
      </c>
      <c r="E39" s="36">
        <v>123</v>
      </c>
      <c r="F39" s="36">
        <v>111</v>
      </c>
      <c r="G39" s="36">
        <v>99</v>
      </c>
      <c r="H39" s="7">
        <v>23</v>
      </c>
      <c r="I39" s="5"/>
      <c r="J39" s="5"/>
      <c r="K39" s="5"/>
      <c r="L39" s="7"/>
      <c r="M39" s="37" t="s">
        <v>129</v>
      </c>
    </row>
    <row r="40" spans="1:13" ht="30" x14ac:dyDescent="0.25">
      <c r="A40" s="5" t="s">
        <v>130</v>
      </c>
      <c r="B40" s="5" t="s">
        <v>80</v>
      </c>
      <c r="C40" s="6" t="s">
        <v>131</v>
      </c>
      <c r="D40" s="36">
        <v>458</v>
      </c>
      <c r="E40" s="36">
        <v>458</v>
      </c>
      <c r="F40" s="36">
        <v>413</v>
      </c>
      <c r="G40" s="36">
        <v>367</v>
      </c>
      <c r="H40" s="7">
        <v>40</v>
      </c>
      <c r="I40" s="5"/>
      <c r="J40" s="5"/>
      <c r="K40" s="5"/>
      <c r="L40" s="7"/>
      <c r="M40" s="37" t="s">
        <v>132</v>
      </c>
    </row>
    <row r="41" spans="1:13" ht="30" x14ac:dyDescent="0.25">
      <c r="A41" s="5" t="s">
        <v>133</v>
      </c>
      <c r="B41" s="5" t="s">
        <v>80</v>
      </c>
      <c r="C41" s="6" t="s">
        <v>134</v>
      </c>
      <c r="D41" s="36">
        <v>436</v>
      </c>
      <c r="E41" s="36">
        <v>436</v>
      </c>
      <c r="F41" s="36">
        <v>393</v>
      </c>
      <c r="G41" s="36">
        <v>349</v>
      </c>
      <c r="H41" s="5">
        <v>40</v>
      </c>
      <c r="I41" s="5"/>
      <c r="J41" s="5"/>
      <c r="K41" s="5"/>
      <c r="L41" s="7"/>
      <c r="M41" s="37" t="s">
        <v>135</v>
      </c>
    </row>
    <row r="42" spans="1:13" ht="30" x14ac:dyDescent="0.25">
      <c r="A42" s="5" t="s">
        <v>136</v>
      </c>
      <c r="B42" s="5" t="s">
        <v>80</v>
      </c>
      <c r="C42" s="6" t="s">
        <v>137</v>
      </c>
      <c r="D42" s="36">
        <v>458</v>
      </c>
      <c r="E42" s="36">
        <v>458</v>
      </c>
      <c r="F42" s="36">
        <v>413</v>
      </c>
      <c r="G42" s="36">
        <v>367</v>
      </c>
      <c r="H42" s="5">
        <v>40</v>
      </c>
      <c r="I42" s="5"/>
      <c r="J42" s="5"/>
      <c r="K42" s="5"/>
      <c r="L42" s="7"/>
      <c r="M42" s="37" t="s">
        <v>138</v>
      </c>
    </row>
    <row r="43" spans="1:13" ht="30" x14ac:dyDescent="0.25">
      <c r="A43" s="5" t="s">
        <v>139</v>
      </c>
      <c r="B43" s="5" t="s">
        <v>80</v>
      </c>
      <c r="C43" s="6" t="s">
        <v>140</v>
      </c>
      <c r="D43" s="36">
        <v>458</v>
      </c>
      <c r="E43" s="36">
        <v>458</v>
      </c>
      <c r="F43" s="36">
        <v>413</v>
      </c>
      <c r="G43" s="36">
        <v>367</v>
      </c>
      <c r="H43" s="5">
        <v>40</v>
      </c>
      <c r="I43" s="5"/>
      <c r="J43" s="5"/>
      <c r="K43" s="5"/>
      <c r="L43" s="7"/>
      <c r="M43" s="37" t="s">
        <v>141</v>
      </c>
    </row>
    <row r="44" spans="1:13" ht="30" x14ac:dyDescent="0.25">
      <c r="A44" s="5" t="s">
        <v>142</v>
      </c>
      <c r="B44" s="5" t="s">
        <v>80</v>
      </c>
      <c r="C44" s="6" t="s">
        <v>143</v>
      </c>
      <c r="D44" s="36">
        <v>436</v>
      </c>
      <c r="E44" s="36">
        <v>436</v>
      </c>
      <c r="F44" s="36">
        <v>393</v>
      </c>
      <c r="G44" s="36">
        <v>349</v>
      </c>
      <c r="H44" s="5">
        <v>40</v>
      </c>
      <c r="I44" s="5"/>
      <c r="J44" s="5"/>
      <c r="K44" s="5"/>
      <c r="L44" s="7"/>
      <c r="M44" s="37" t="s">
        <v>144</v>
      </c>
    </row>
    <row r="45" spans="1:13" ht="30" x14ac:dyDescent="0.25">
      <c r="A45" s="5" t="s">
        <v>145</v>
      </c>
      <c r="B45" s="5" t="s">
        <v>80</v>
      </c>
      <c r="C45" s="6" t="s">
        <v>146</v>
      </c>
      <c r="D45" s="36">
        <v>436</v>
      </c>
      <c r="E45" s="36">
        <v>436</v>
      </c>
      <c r="F45" s="36">
        <v>393</v>
      </c>
      <c r="G45" s="36">
        <v>349</v>
      </c>
      <c r="H45" s="5">
        <v>40</v>
      </c>
      <c r="I45" s="5"/>
      <c r="J45" s="5"/>
      <c r="K45" s="5"/>
      <c r="L45" s="7"/>
      <c r="M45" s="37" t="s">
        <v>147</v>
      </c>
    </row>
    <row r="46" spans="1:13" x14ac:dyDescent="0.25">
      <c r="A46" s="5" t="s">
        <v>148</v>
      </c>
      <c r="B46" s="5" t="s">
        <v>16</v>
      </c>
      <c r="C46" s="6"/>
      <c r="D46" s="36">
        <v>56</v>
      </c>
      <c r="E46" s="36">
        <v>56</v>
      </c>
      <c r="F46" s="36">
        <v>51</v>
      </c>
      <c r="G46" s="36">
        <v>45</v>
      </c>
      <c r="H46" s="5"/>
      <c r="I46" s="5"/>
      <c r="J46" s="5"/>
      <c r="K46" s="5"/>
      <c r="L46" s="7"/>
      <c r="M46" s="37" t="s">
        <v>149</v>
      </c>
    </row>
    <row r="47" spans="1:13" x14ac:dyDescent="0.25">
      <c r="A47" s="5" t="s">
        <v>150</v>
      </c>
      <c r="B47" s="5" t="s">
        <v>16</v>
      </c>
      <c r="C47" s="6"/>
      <c r="D47" s="36">
        <v>56</v>
      </c>
      <c r="E47" s="36">
        <v>56</v>
      </c>
      <c r="F47" s="36">
        <v>51</v>
      </c>
      <c r="G47" s="36">
        <v>45</v>
      </c>
      <c r="H47" s="5"/>
      <c r="I47" s="5"/>
      <c r="J47" s="5"/>
      <c r="K47" s="5"/>
      <c r="L47" s="7"/>
      <c r="M47" s="37" t="s">
        <v>151</v>
      </c>
    </row>
    <row r="48" spans="1:13" ht="30" x14ac:dyDescent="0.25">
      <c r="A48" s="5" t="s">
        <v>152</v>
      </c>
      <c r="B48" s="5" t="s">
        <v>153</v>
      </c>
      <c r="C48" s="6" t="s">
        <v>154</v>
      </c>
      <c r="D48" s="36">
        <v>95</v>
      </c>
      <c r="E48" s="36">
        <v>95</v>
      </c>
      <c r="F48" s="36">
        <v>86</v>
      </c>
      <c r="G48" s="36">
        <v>76</v>
      </c>
      <c r="H48" s="5">
        <v>116</v>
      </c>
      <c r="I48" s="5"/>
      <c r="J48" s="5"/>
      <c r="K48" s="5"/>
      <c r="L48" s="7"/>
      <c r="M48" s="37" t="s">
        <v>155</v>
      </c>
    </row>
    <row r="49" spans="1:13" ht="30" x14ac:dyDescent="0.25">
      <c r="A49" s="5" t="s">
        <v>156</v>
      </c>
      <c r="B49" s="5" t="s">
        <v>157</v>
      </c>
      <c r="C49" s="6" t="s">
        <v>158</v>
      </c>
      <c r="D49" s="36">
        <v>868</v>
      </c>
      <c r="E49" s="36">
        <v>868</v>
      </c>
      <c r="F49" s="36">
        <v>782</v>
      </c>
      <c r="G49" s="36">
        <v>695</v>
      </c>
      <c r="H49" s="5">
        <v>116</v>
      </c>
      <c r="I49" s="5">
        <v>48</v>
      </c>
      <c r="J49" s="5">
        <v>8</v>
      </c>
      <c r="K49" s="5">
        <v>8</v>
      </c>
      <c r="L49" s="7"/>
      <c r="M49" s="37" t="s">
        <v>159</v>
      </c>
    </row>
    <row r="50" spans="1:13" x14ac:dyDescent="0.25">
      <c r="A50" s="5" t="s">
        <v>160</v>
      </c>
      <c r="B50" s="5" t="s">
        <v>157</v>
      </c>
      <c r="C50" s="6"/>
      <c r="D50" s="36">
        <v>787</v>
      </c>
      <c r="E50" s="36">
        <v>787</v>
      </c>
      <c r="F50" s="36">
        <v>709</v>
      </c>
      <c r="G50" s="36">
        <v>630</v>
      </c>
      <c r="H50" s="5">
        <v>116</v>
      </c>
      <c r="I50" s="5">
        <v>49</v>
      </c>
      <c r="J50" s="5">
        <v>8</v>
      </c>
      <c r="K50" s="5">
        <v>4</v>
      </c>
      <c r="L50" s="7"/>
      <c r="M50" s="7"/>
    </row>
    <row r="51" spans="1:13" ht="30" x14ac:dyDescent="0.25">
      <c r="A51" s="5" t="s">
        <v>161</v>
      </c>
      <c r="B51" s="5" t="s">
        <v>157</v>
      </c>
      <c r="C51" s="6" t="s">
        <v>162</v>
      </c>
      <c r="D51" s="36">
        <v>787</v>
      </c>
      <c r="E51" s="36">
        <v>787</v>
      </c>
      <c r="F51" s="36">
        <v>709</v>
      </c>
      <c r="G51" s="36">
        <v>630</v>
      </c>
      <c r="H51" s="5">
        <v>116</v>
      </c>
      <c r="I51" s="5">
        <v>49</v>
      </c>
      <c r="J51" s="5">
        <v>8</v>
      </c>
      <c r="K51" s="5">
        <v>4</v>
      </c>
      <c r="L51" s="7"/>
      <c r="M51" s="37" t="s">
        <v>163</v>
      </c>
    </row>
    <row r="52" spans="1:13" ht="30" x14ac:dyDescent="0.25">
      <c r="A52" s="5" t="s">
        <v>164</v>
      </c>
      <c r="B52" s="5" t="s">
        <v>157</v>
      </c>
      <c r="C52" s="6" t="s">
        <v>165</v>
      </c>
      <c r="D52" s="36">
        <v>868</v>
      </c>
      <c r="E52" s="36">
        <v>868</v>
      </c>
      <c r="F52" s="36">
        <v>782</v>
      </c>
      <c r="G52" s="36">
        <v>695</v>
      </c>
      <c r="H52" s="5">
        <v>116</v>
      </c>
      <c r="I52" s="5">
        <v>49</v>
      </c>
      <c r="J52" s="5">
        <v>8</v>
      </c>
      <c r="K52" s="5">
        <v>4</v>
      </c>
      <c r="L52" s="7"/>
      <c r="M52" s="37" t="s">
        <v>166</v>
      </c>
    </row>
    <row r="53" spans="1:13" x14ac:dyDescent="0.25">
      <c r="A53" s="5" t="s">
        <v>167</v>
      </c>
      <c r="B53" s="5" t="s">
        <v>168</v>
      </c>
      <c r="C53" s="6"/>
      <c r="D53" s="36">
        <v>29</v>
      </c>
      <c r="E53" s="36">
        <v>29</v>
      </c>
      <c r="F53" s="36">
        <v>27</v>
      </c>
      <c r="G53" s="36">
        <v>24</v>
      </c>
      <c r="H53" s="5">
        <v>7</v>
      </c>
      <c r="I53" s="5">
        <v>7</v>
      </c>
      <c r="J53" s="5">
        <v>5</v>
      </c>
      <c r="K53" s="5">
        <v>4</v>
      </c>
      <c r="L53" s="7"/>
      <c r="M53" s="37" t="s">
        <v>169</v>
      </c>
    </row>
    <row r="54" spans="1:13" ht="30" x14ac:dyDescent="0.25">
      <c r="A54" s="5" t="s">
        <v>170</v>
      </c>
      <c r="B54" s="5" t="s">
        <v>168</v>
      </c>
      <c r="C54" s="6" t="s">
        <v>171</v>
      </c>
      <c r="D54" s="36">
        <v>42</v>
      </c>
      <c r="E54" s="36">
        <v>42</v>
      </c>
      <c r="F54" s="36">
        <v>38</v>
      </c>
      <c r="G54" s="36">
        <v>34</v>
      </c>
      <c r="H54" s="5">
        <v>7</v>
      </c>
      <c r="I54" s="5">
        <v>8</v>
      </c>
      <c r="J54" s="5">
        <v>8</v>
      </c>
      <c r="K54" s="5">
        <v>4</v>
      </c>
      <c r="L54" s="7"/>
      <c r="M54" s="37" t="s">
        <v>172</v>
      </c>
    </row>
    <row r="55" spans="1:13" ht="30" x14ac:dyDescent="0.25">
      <c r="A55" s="5" t="s">
        <v>173</v>
      </c>
      <c r="B55" s="5" t="s">
        <v>168</v>
      </c>
      <c r="C55" s="6" t="s">
        <v>174</v>
      </c>
      <c r="D55" s="36">
        <v>32</v>
      </c>
      <c r="E55" s="36">
        <v>32</v>
      </c>
      <c r="F55" s="36">
        <v>29</v>
      </c>
      <c r="G55" s="36">
        <v>26</v>
      </c>
      <c r="H55" s="5">
        <v>4</v>
      </c>
      <c r="I55" s="5">
        <v>7</v>
      </c>
      <c r="J55" s="5">
        <v>5</v>
      </c>
      <c r="K55" s="5">
        <v>4</v>
      </c>
      <c r="L55" s="7"/>
      <c r="M55" s="37" t="s">
        <v>175</v>
      </c>
    </row>
    <row r="56" spans="1:13" ht="30" x14ac:dyDescent="0.25">
      <c r="A56" s="5" t="s">
        <v>176</v>
      </c>
      <c r="B56" s="5" t="s">
        <v>168</v>
      </c>
      <c r="C56" s="6" t="s">
        <v>177</v>
      </c>
      <c r="D56" s="36">
        <v>35</v>
      </c>
      <c r="E56" s="36">
        <v>35</v>
      </c>
      <c r="F56" s="36">
        <v>32</v>
      </c>
      <c r="G56" s="36">
        <v>28</v>
      </c>
      <c r="H56" s="5">
        <v>5</v>
      </c>
      <c r="I56" s="5">
        <v>7</v>
      </c>
      <c r="J56" s="5">
        <v>5</v>
      </c>
      <c r="K56" s="5">
        <v>4</v>
      </c>
      <c r="L56" s="7"/>
      <c r="M56" s="37" t="s">
        <v>178</v>
      </c>
    </row>
    <row r="57" spans="1:13" ht="30" x14ac:dyDescent="0.25">
      <c r="A57" s="5" t="s">
        <v>179</v>
      </c>
      <c r="B57" s="5" t="s">
        <v>168</v>
      </c>
      <c r="C57" s="6" t="s">
        <v>180</v>
      </c>
      <c r="D57" s="36">
        <v>35</v>
      </c>
      <c r="E57" s="36">
        <v>35</v>
      </c>
      <c r="F57" s="36">
        <v>32</v>
      </c>
      <c r="G57" s="36">
        <v>28</v>
      </c>
      <c r="H57" s="5">
        <v>5</v>
      </c>
      <c r="I57" s="5">
        <v>7</v>
      </c>
      <c r="J57" s="5">
        <v>5</v>
      </c>
      <c r="K57" s="5">
        <v>4</v>
      </c>
      <c r="L57" s="7"/>
      <c r="M57" s="37" t="s">
        <v>181</v>
      </c>
    </row>
    <row r="58" spans="1:13" ht="30" x14ac:dyDescent="0.25">
      <c r="A58" s="5" t="s">
        <v>182</v>
      </c>
      <c r="B58" s="5" t="s">
        <v>168</v>
      </c>
      <c r="C58" s="6" t="s">
        <v>183</v>
      </c>
      <c r="D58" s="36">
        <v>35</v>
      </c>
      <c r="E58" s="36">
        <v>35</v>
      </c>
      <c r="F58" s="36">
        <v>32</v>
      </c>
      <c r="G58" s="36">
        <v>28</v>
      </c>
      <c r="H58" s="5">
        <v>5</v>
      </c>
      <c r="I58" s="5">
        <v>7</v>
      </c>
      <c r="J58" s="5">
        <v>5</v>
      </c>
      <c r="K58" s="5">
        <v>4</v>
      </c>
      <c r="L58" s="7"/>
      <c r="M58" s="37" t="s">
        <v>184</v>
      </c>
    </row>
    <row r="59" spans="1:13" ht="30" x14ac:dyDescent="0.25">
      <c r="A59" s="5" t="s">
        <v>185</v>
      </c>
      <c r="B59" s="5" t="s">
        <v>168</v>
      </c>
      <c r="C59" s="6" t="s">
        <v>186</v>
      </c>
      <c r="D59" s="36">
        <v>35</v>
      </c>
      <c r="E59" s="36">
        <v>35</v>
      </c>
      <c r="F59" s="36">
        <v>32</v>
      </c>
      <c r="G59" s="36">
        <v>28</v>
      </c>
      <c r="H59" s="5">
        <v>5</v>
      </c>
      <c r="I59" s="5">
        <v>7</v>
      </c>
      <c r="J59" s="5">
        <v>5</v>
      </c>
      <c r="K59" s="5">
        <v>4</v>
      </c>
      <c r="L59" s="7"/>
      <c r="M59" s="37" t="s">
        <v>187</v>
      </c>
    </row>
    <row r="60" spans="1:13" ht="30" x14ac:dyDescent="0.25">
      <c r="A60" s="5" t="s">
        <v>188</v>
      </c>
      <c r="B60" s="5" t="s">
        <v>168</v>
      </c>
      <c r="C60" s="6" t="s">
        <v>189</v>
      </c>
      <c r="D60" s="36">
        <v>41</v>
      </c>
      <c r="E60" s="36">
        <v>41</v>
      </c>
      <c r="F60" s="36">
        <v>37</v>
      </c>
      <c r="G60" s="36">
        <v>33</v>
      </c>
      <c r="H60" s="5">
        <v>5</v>
      </c>
      <c r="I60" s="5"/>
      <c r="J60" s="5"/>
      <c r="K60" s="5"/>
      <c r="L60" s="7"/>
      <c r="M60" s="37" t="s">
        <v>190</v>
      </c>
    </row>
    <row r="61" spans="1:13" ht="30" x14ac:dyDescent="0.25">
      <c r="A61" s="5" t="s">
        <v>191</v>
      </c>
      <c r="B61" s="5" t="s">
        <v>168</v>
      </c>
      <c r="C61" s="6" t="s">
        <v>192</v>
      </c>
      <c r="D61" s="36">
        <v>39</v>
      </c>
      <c r="E61" s="36">
        <v>39</v>
      </c>
      <c r="F61" s="36">
        <v>36</v>
      </c>
      <c r="G61" s="36">
        <v>32</v>
      </c>
      <c r="H61" s="5">
        <v>5</v>
      </c>
      <c r="I61" s="5"/>
      <c r="J61" s="5"/>
      <c r="K61" s="5"/>
      <c r="L61" s="7"/>
      <c r="M61" s="37" t="s">
        <v>193</v>
      </c>
    </row>
    <row r="62" spans="1:13" ht="30" x14ac:dyDescent="0.25">
      <c r="A62" s="5" t="s">
        <v>194</v>
      </c>
      <c r="B62" s="9" t="s">
        <v>195</v>
      </c>
      <c r="C62" s="6" t="s">
        <v>196</v>
      </c>
      <c r="D62" s="36">
        <v>83</v>
      </c>
      <c r="E62" s="36">
        <v>83</v>
      </c>
      <c r="F62" s="36">
        <v>75</v>
      </c>
      <c r="G62" s="36">
        <v>67</v>
      </c>
      <c r="H62" s="7">
        <v>20</v>
      </c>
      <c r="I62" s="7">
        <v>6</v>
      </c>
      <c r="J62" s="7">
        <v>52</v>
      </c>
      <c r="K62" s="7">
        <v>6</v>
      </c>
      <c r="L62" s="7"/>
      <c r="M62" s="37" t="s">
        <v>197</v>
      </c>
    </row>
    <row r="63" spans="1:13" ht="30" x14ac:dyDescent="0.25">
      <c r="A63" s="5" t="s">
        <v>198</v>
      </c>
      <c r="B63" s="9" t="s">
        <v>195</v>
      </c>
      <c r="C63" s="6" t="s">
        <v>199</v>
      </c>
      <c r="D63" s="36">
        <v>83</v>
      </c>
      <c r="E63" s="36">
        <v>83</v>
      </c>
      <c r="F63" s="36">
        <v>75</v>
      </c>
      <c r="G63" s="36">
        <v>67</v>
      </c>
      <c r="H63" s="7">
        <v>20</v>
      </c>
      <c r="I63" s="7">
        <v>6</v>
      </c>
      <c r="J63" s="7">
        <v>52</v>
      </c>
      <c r="K63" s="7">
        <v>6</v>
      </c>
      <c r="L63" s="7"/>
      <c r="M63" s="37" t="s">
        <v>200</v>
      </c>
    </row>
    <row r="64" spans="1:13" ht="30" x14ac:dyDescent="0.25">
      <c r="A64" s="5" t="s">
        <v>201</v>
      </c>
      <c r="B64" s="9" t="s">
        <v>195</v>
      </c>
      <c r="C64" s="6" t="s">
        <v>202</v>
      </c>
      <c r="D64" s="36">
        <v>83</v>
      </c>
      <c r="E64" s="36">
        <v>83</v>
      </c>
      <c r="F64" s="36">
        <v>75</v>
      </c>
      <c r="G64" s="36">
        <v>67</v>
      </c>
      <c r="H64" s="7">
        <v>20</v>
      </c>
      <c r="I64" s="7">
        <v>5</v>
      </c>
      <c r="J64" s="7">
        <v>50</v>
      </c>
      <c r="K64" s="7">
        <v>4</v>
      </c>
      <c r="L64" s="7"/>
      <c r="M64" s="37" t="s">
        <v>203</v>
      </c>
    </row>
    <row r="65" spans="1:13" ht="30" x14ac:dyDescent="0.25">
      <c r="A65" s="5" t="s">
        <v>204</v>
      </c>
      <c r="B65" s="9" t="s">
        <v>195</v>
      </c>
      <c r="C65" s="6" t="s">
        <v>205</v>
      </c>
      <c r="D65" s="36">
        <v>88</v>
      </c>
      <c r="E65" s="36">
        <v>88</v>
      </c>
      <c r="F65" s="36">
        <v>80</v>
      </c>
      <c r="G65" s="36">
        <v>71</v>
      </c>
      <c r="H65" s="7">
        <v>20</v>
      </c>
      <c r="I65" s="7">
        <v>5</v>
      </c>
      <c r="J65" s="7">
        <v>50</v>
      </c>
      <c r="K65" s="7">
        <v>4</v>
      </c>
      <c r="L65" s="7"/>
      <c r="M65" s="37" t="s">
        <v>206</v>
      </c>
    </row>
    <row r="66" spans="1:13" ht="30" x14ac:dyDescent="0.25">
      <c r="A66" s="5" t="s">
        <v>207</v>
      </c>
      <c r="B66" s="9" t="s">
        <v>195</v>
      </c>
      <c r="C66" s="6" t="s">
        <v>208</v>
      </c>
      <c r="D66" s="36">
        <v>83</v>
      </c>
      <c r="E66" s="36">
        <v>83</v>
      </c>
      <c r="F66" s="36">
        <v>75</v>
      </c>
      <c r="G66" s="36">
        <v>67</v>
      </c>
      <c r="H66" s="7">
        <v>20</v>
      </c>
      <c r="I66" s="7">
        <v>5</v>
      </c>
      <c r="J66" s="7">
        <v>52</v>
      </c>
      <c r="K66" s="7">
        <v>9</v>
      </c>
      <c r="L66" s="7"/>
      <c r="M66" s="37" t="s">
        <v>209</v>
      </c>
    </row>
    <row r="67" spans="1:13" ht="30" x14ac:dyDescent="0.25">
      <c r="A67" s="5" t="s">
        <v>210</v>
      </c>
      <c r="B67" s="9" t="s">
        <v>195</v>
      </c>
      <c r="C67" s="6" t="s">
        <v>211</v>
      </c>
      <c r="D67" s="36">
        <v>88</v>
      </c>
      <c r="E67" s="36">
        <v>88</v>
      </c>
      <c r="F67" s="36">
        <v>80</v>
      </c>
      <c r="G67" s="36">
        <v>71</v>
      </c>
      <c r="H67" s="7">
        <v>20</v>
      </c>
      <c r="I67" s="7">
        <v>5</v>
      </c>
      <c r="J67" s="7">
        <v>52</v>
      </c>
      <c r="K67" s="7">
        <v>9</v>
      </c>
      <c r="L67" s="7"/>
      <c r="M67" s="37" t="s">
        <v>212</v>
      </c>
    </row>
    <row r="68" spans="1:13" x14ac:dyDescent="0.25">
      <c r="A68" s="5" t="s">
        <v>213</v>
      </c>
      <c r="B68" s="5" t="s">
        <v>157</v>
      </c>
      <c r="C68" s="6" t="s">
        <v>214</v>
      </c>
      <c r="D68" s="36">
        <v>868</v>
      </c>
      <c r="E68" s="36">
        <v>868</v>
      </c>
      <c r="F68" s="36">
        <v>782</v>
      </c>
      <c r="G68" s="36">
        <v>695</v>
      </c>
      <c r="H68" s="7">
        <v>121</v>
      </c>
      <c r="I68" s="5">
        <v>49</v>
      </c>
      <c r="J68" s="5">
        <v>8</v>
      </c>
      <c r="K68" s="5">
        <v>4</v>
      </c>
      <c r="L68" s="7"/>
      <c r="M68" s="37" t="s">
        <v>215</v>
      </c>
    </row>
    <row r="69" spans="1:13" ht="30" x14ac:dyDescent="0.25">
      <c r="A69" s="5" t="s">
        <v>216</v>
      </c>
      <c r="B69" s="5" t="s">
        <v>217</v>
      </c>
      <c r="C69" s="6" t="s">
        <v>218</v>
      </c>
      <c r="D69" s="36">
        <v>144</v>
      </c>
      <c r="E69" s="36">
        <v>144</v>
      </c>
      <c r="F69" s="36">
        <v>130</v>
      </c>
      <c r="G69" s="36">
        <v>116</v>
      </c>
      <c r="H69" s="7">
        <v>20</v>
      </c>
      <c r="I69" s="5">
        <v>14</v>
      </c>
      <c r="J69" s="5">
        <v>12</v>
      </c>
      <c r="K69" s="5">
        <v>10</v>
      </c>
      <c r="L69" s="7"/>
      <c r="M69" s="37" t="s">
        <v>219</v>
      </c>
    </row>
    <row r="70" spans="1:13" ht="30" x14ac:dyDescent="0.25">
      <c r="A70" s="5" t="s">
        <v>220</v>
      </c>
      <c r="B70" s="5" t="s">
        <v>157</v>
      </c>
      <c r="C70" s="6" t="s">
        <v>221</v>
      </c>
      <c r="D70" s="36">
        <v>868</v>
      </c>
      <c r="E70" s="36">
        <v>868</v>
      </c>
      <c r="F70" s="36">
        <v>782</v>
      </c>
      <c r="G70" s="36">
        <v>695</v>
      </c>
      <c r="H70" s="7">
        <v>121</v>
      </c>
      <c r="I70" s="5">
        <v>49</v>
      </c>
      <c r="J70" s="5">
        <v>8</v>
      </c>
      <c r="K70" s="5">
        <v>4</v>
      </c>
      <c r="L70" s="7"/>
      <c r="M70" s="37" t="s">
        <v>222</v>
      </c>
    </row>
    <row r="71" spans="1:13" ht="30" x14ac:dyDescent="0.25">
      <c r="A71" s="5" t="s">
        <v>223</v>
      </c>
      <c r="B71" s="5" t="s">
        <v>217</v>
      </c>
      <c r="C71" s="6" t="s">
        <v>224</v>
      </c>
      <c r="D71" s="36">
        <v>137</v>
      </c>
      <c r="E71" s="36">
        <v>137</v>
      </c>
      <c r="F71" s="36">
        <v>124</v>
      </c>
      <c r="G71" s="36">
        <v>110</v>
      </c>
      <c r="H71" s="5">
        <v>20</v>
      </c>
      <c r="I71" s="5">
        <v>14</v>
      </c>
      <c r="J71" s="5">
        <v>12</v>
      </c>
      <c r="K71" s="5">
        <v>10</v>
      </c>
      <c r="L71" s="7"/>
      <c r="M71" s="37" t="s">
        <v>225</v>
      </c>
    </row>
    <row r="72" spans="1:13" ht="30" x14ac:dyDescent="0.25">
      <c r="A72" s="5" t="s">
        <v>226</v>
      </c>
      <c r="B72" s="5" t="s">
        <v>157</v>
      </c>
      <c r="C72" s="6" t="s">
        <v>227</v>
      </c>
      <c r="D72" s="36">
        <v>868</v>
      </c>
      <c r="E72" s="36">
        <v>868</v>
      </c>
      <c r="F72" s="36">
        <v>782</v>
      </c>
      <c r="G72" s="36">
        <v>695</v>
      </c>
      <c r="H72" s="7">
        <v>121</v>
      </c>
      <c r="I72" s="5">
        <v>49</v>
      </c>
      <c r="J72" s="5">
        <v>8</v>
      </c>
      <c r="K72" s="5">
        <v>4</v>
      </c>
      <c r="L72" s="7"/>
      <c r="M72" s="37" t="s">
        <v>228</v>
      </c>
    </row>
    <row r="73" spans="1:13" ht="30" x14ac:dyDescent="0.25">
      <c r="A73" s="5" t="s">
        <v>229</v>
      </c>
      <c r="B73" s="5" t="s">
        <v>217</v>
      </c>
      <c r="C73" s="6" t="s">
        <v>230</v>
      </c>
      <c r="D73" s="36">
        <v>137</v>
      </c>
      <c r="E73" s="36">
        <v>137</v>
      </c>
      <c r="F73" s="36">
        <v>124</v>
      </c>
      <c r="G73" s="36">
        <v>110</v>
      </c>
      <c r="H73" s="5">
        <v>20</v>
      </c>
      <c r="I73" s="5">
        <v>14</v>
      </c>
      <c r="J73" s="5">
        <v>12</v>
      </c>
      <c r="K73" s="5">
        <v>10</v>
      </c>
      <c r="L73" s="7"/>
      <c r="M73" s="37" t="s">
        <v>231</v>
      </c>
    </row>
    <row r="74" spans="1:13" ht="30" x14ac:dyDescent="0.25">
      <c r="A74" s="5" t="s">
        <v>232</v>
      </c>
      <c r="B74" s="5" t="s">
        <v>157</v>
      </c>
      <c r="C74" s="6" t="s">
        <v>233</v>
      </c>
      <c r="D74" s="36">
        <v>868</v>
      </c>
      <c r="E74" s="36">
        <v>868</v>
      </c>
      <c r="F74" s="36">
        <v>782</v>
      </c>
      <c r="G74" s="36">
        <v>695</v>
      </c>
      <c r="H74" s="7">
        <v>121</v>
      </c>
      <c r="I74" s="5">
        <v>49</v>
      </c>
      <c r="J74" s="5">
        <v>8</v>
      </c>
      <c r="K74" s="5">
        <v>4</v>
      </c>
      <c r="L74" s="7"/>
      <c r="M74" s="37" t="s">
        <v>234</v>
      </c>
    </row>
    <row r="75" spans="1:13" ht="30" x14ac:dyDescent="0.25">
      <c r="A75" s="5" t="s">
        <v>235</v>
      </c>
      <c r="B75" s="5" t="s">
        <v>217</v>
      </c>
      <c r="C75" s="6" t="s">
        <v>236</v>
      </c>
      <c r="D75" s="36">
        <v>144</v>
      </c>
      <c r="E75" s="36">
        <v>144</v>
      </c>
      <c r="F75" s="36">
        <v>130</v>
      </c>
      <c r="G75" s="36">
        <v>116</v>
      </c>
      <c r="H75" s="5">
        <v>20</v>
      </c>
      <c r="I75" s="5">
        <v>14</v>
      </c>
      <c r="J75" s="5">
        <v>12</v>
      </c>
      <c r="K75" s="5">
        <v>10</v>
      </c>
      <c r="L75" s="7"/>
      <c r="M75" s="37" t="s">
        <v>237</v>
      </c>
    </row>
    <row r="76" spans="1:13" ht="30" x14ac:dyDescent="0.25">
      <c r="A76" s="5" t="s">
        <v>238</v>
      </c>
      <c r="B76" s="5" t="s">
        <v>217</v>
      </c>
      <c r="C76" s="6" t="s">
        <v>239</v>
      </c>
      <c r="D76" s="36">
        <v>868</v>
      </c>
      <c r="E76" s="36">
        <v>868</v>
      </c>
      <c r="F76" s="36">
        <v>782</v>
      </c>
      <c r="G76" s="36">
        <v>695</v>
      </c>
      <c r="H76" s="7">
        <v>121</v>
      </c>
      <c r="I76" s="5">
        <v>49</v>
      </c>
      <c r="J76" s="5">
        <v>8</v>
      </c>
      <c r="K76" s="5">
        <v>4</v>
      </c>
      <c r="L76" s="7"/>
      <c r="M76" s="37" t="s">
        <v>240</v>
      </c>
    </row>
    <row r="77" spans="1:13" ht="30" x14ac:dyDescent="0.25">
      <c r="A77" s="5" t="s">
        <v>241</v>
      </c>
      <c r="B77" s="5" t="s">
        <v>217</v>
      </c>
      <c r="C77" s="6" t="s">
        <v>242</v>
      </c>
      <c r="D77" s="36">
        <v>137</v>
      </c>
      <c r="E77" s="36">
        <v>137</v>
      </c>
      <c r="F77" s="36">
        <v>124</v>
      </c>
      <c r="G77" s="36">
        <v>110</v>
      </c>
      <c r="H77" s="5">
        <v>20</v>
      </c>
      <c r="I77" s="5">
        <v>14</v>
      </c>
      <c r="J77" s="5">
        <v>12</v>
      </c>
      <c r="K77" s="5">
        <v>10</v>
      </c>
      <c r="L77" s="7"/>
      <c r="M77" s="37" t="s">
        <v>243</v>
      </c>
    </row>
    <row r="78" spans="1:13" ht="30" x14ac:dyDescent="0.25">
      <c r="A78" s="5" t="s">
        <v>244</v>
      </c>
      <c r="B78" s="5" t="s">
        <v>157</v>
      </c>
      <c r="C78" s="6" t="s">
        <v>245</v>
      </c>
      <c r="D78" s="36">
        <v>868</v>
      </c>
      <c r="E78" s="36">
        <v>868</v>
      </c>
      <c r="F78" s="36">
        <v>782</v>
      </c>
      <c r="G78" s="36">
        <v>695</v>
      </c>
      <c r="H78" s="7">
        <v>121</v>
      </c>
      <c r="I78" s="5">
        <v>49</v>
      </c>
      <c r="J78" s="5">
        <v>8</v>
      </c>
      <c r="K78" s="5">
        <v>4</v>
      </c>
      <c r="L78" s="7"/>
      <c r="M78" s="37" t="s">
        <v>246</v>
      </c>
    </row>
    <row r="79" spans="1:13" ht="30" x14ac:dyDescent="0.25">
      <c r="A79" s="5" t="s">
        <v>247</v>
      </c>
      <c r="B79" s="5" t="s">
        <v>217</v>
      </c>
      <c r="C79" s="6" t="s">
        <v>248</v>
      </c>
      <c r="D79" s="36">
        <v>137</v>
      </c>
      <c r="E79" s="36">
        <v>137</v>
      </c>
      <c r="F79" s="36">
        <v>124</v>
      </c>
      <c r="G79" s="36">
        <v>110</v>
      </c>
      <c r="H79" s="5">
        <v>40</v>
      </c>
      <c r="I79" s="5">
        <v>8</v>
      </c>
      <c r="J79" s="5">
        <v>8</v>
      </c>
      <c r="K79" s="5">
        <v>4</v>
      </c>
      <c r="L79" s="7"/>
      <c r="M79" s="37" t="s">
        <v>249</v>
      </c>
    </row>
    <row r="80" spans="1:13" ht="30" x14ac:dyDescent="0.25">
      <c r="A80" s="5" t="s">
        <v>250</v>
      </c>
      <c r="B80" s="5" t="s">
        <v>157</v>
      </c>
      <c r="C80" s="6" t="s">
        <v>251</v>
      </c>
      <c r="D80" s="36">
        <v>868</v>
      </c>
      <c r="E80" s="36">
        <v>868</v>
      </c>
      <c r="F80" s="36">
        <v>782</v>
      </c>
      <c r="G80" s="36">
        <v>695</v>
      </c>
      <c r="H80" s="7">
        <v>121</v>
      </c>
      <c r="I80" s="5">
        <v>49</v>
      </c>
      <c r="J80" s="5">
        <v>8</v>
      </c>
      <c r="K80" s="5">
        <v>4</v>
      </c>
      <c r="L80" s="7"/>
      <c r="M80" s="37" t="s">
        <v>252</v>
      </c>
    </row>
    <row r="81" spans="1:13" ht="30" x14ac:dyDescent="0.25">
      <c r="A81" s="5" t="s">
        <v>253</v>
      </c>
      <c r="B81" s="5" t="s">
        <v>217</v>
      </c>
      <c r="C81" s="6" t="s">
        <v>254</v>
      </c>
      <c r="D81" s="36">
        <v>145</v>
      </c>
      <c r="E81" s="36">
        <v>145</v>
      </c>
      <c r="F81" s="36">
        <v>131</v>
      </c>
      <c r="G81" s="36">
        <v>116</v>
      </c>
      <c r="H81" s="5">
        <v>40</v>
      </c>
      <c r="I81" s="5"/>
      <c r="J81" s="5"/>
      <c r="K81" s="5"/>
      <c r="L81" s="7"/>
      <c r="M81" s="37" t="s">
        <v>255</v>
      </c>
    </row>
    <row r="82" spans="1:13" ht="30" x14ac:dyDescent="0.25">
      <c r="A82" s="5" t="s">
        <v>256</v>
      </c>
      <c r="B82" s="5" t="s">
        <v>157</v>
      </c>
      <c r="C82" s="6" t="s">
        <v>257</v>
      </c>
      <c r="D82" s="36">
        <v>868</v>
      </c>
      <c r="E82" s="36">
        <v>868</v>
      </c>
      <c r="F82" s="36">
        <v>782</v>
      </c>
      <c r="G82" s="36">
        <v>695</v>
      </c>
      <c r="H82" s="7">
        <v>119</v>
      </c>
      <c r="I82" s="5">
        <v>48</v>
      </c>
      <c r="J82" s="5">
        <v>8</v>
      </c>
      <c r="K82" s="5">
        <v>8</v>
      </c>
      <c r="L82" s="7"/>
      <c r="M82" s="37" t="s">
        <v>258</v>
      </c>
    </row>
    <row r="83" spans="1:13" ht="30" x14ac:dyDescent="0.25">
      <c r="A83" s="5" t="s">
        <v>259</v>
      </c>
      <c r="B83" s="5" t="s">
        <v>217</v>
      </c>
      <c r="C83" s="6" t="s">
        <v>260</v>
      </c>
      <c r="D83" s="36">
        <v>144</v>
      </c>
      <c r="E83" s="36">
        <v>144</v>
      </c>
      <c r="F83" s="36">
        <v>130</v>
      </c>
      <c r="G83" s="36">
        <v>116</v>
      </c>
      <c r="H83" s="7">
        <v>40</v>
      </c>
      <c r="I83" s="5">
        <v>12</v>
      </c>
      <c r="J83" s="5">
        <v>6</v>
      </c>
      <c r="K83" s="5">
        <v>6</v>
      </c>
      <c r="L83" s="7"/>
      <c r="M83" s="37" t="s">
        <v>261</v>
      </c>
    </row>
    <row r="84" spans="1:13" ht="30" x14ac:dyDescent="0.25">
      <c r="A84" s="5" t="s">
        <v>262</v>
      </c>
      <c r="B84" s="5" t="s">
        <v>157</v>
      </c>
      <c r="C84" s="6" t="s">
        <v>263</v>
      </c>
      <c r="D84" s="36">
        <v>868</v>
      </c>
      <c r="E84" s="36">
        <v>868</v>
      </c>
      <c r="F84" s="36">
        <v>782</v>
      </c>
      <c r="G84" s="36">
        <v>695</v>
      </c>
      <c r="H84" s="7">
        <v>120</v>
      </c>
      <c r="I84" s="5">
        <v>48</v>
      </c>
      <c r="J84" s="5">
        <v>8</v>
      </c>
      <c r="K84" s="5">
        <v>8</v>
      </c>
      <c r="L84" s="7"/>
      <c r="M84" s="37" t="s">
        <v>264</v>
      </c>
    </row>
    <row r="85" spans="1:13" ht="30" x14ac:dyDescent="0.25">
      <c r="A85" s="5" t="s">
        <v>265</v>
      </c>
      <c r="B85" s="5" t="s">
        <v>157</v>
      </c>
      <c r="C85" s="6" t="s">
        <v>266</v>
      </c>
      <c r="D85" s="36">
        <v>868</v>
      </c>
      <c r="E85" s="36">
        <v>868</v>
      </c>
      <c r="F85" s="36">
        <v>782</v>
      </c>
      <c r="G85" s="36">
        <v>695</v>
      </c>
      <c r="H85" s="5">
        <v>12</v>
      </c>
      <c r="I85" s="5">
        <v>48</v>
      </c>
      <c r="J85" s="5">
        <v>8</v>
      </c>
      <c r="K85" s="5">
        <v>8</v>
      </c>
      <c r="L85" s="7"/>
      <c r="M85" s="37" t="s">
        <v>267</v>
      </c>
    </row>
    <row r="86" spans="1:13" x14ac:dyDescent="0.25">
      <c r="A86" s="5" t="s">
        <v>268</v>
      </c>
      <c r="B86" s="5" t="s">
        <v>269</v>
      </c>
      <c r="C86" s="6" t="s">
        <v>271</v>
      </c>
      <c r="D86" s="36">
        <v>191</v>
      </c>
      <c r="E86" s="36">
        <v>191</v>
      </c>
      <c r="F86" s="36">
        <v>172</v>
      </c>
      <c r="G86" s="36">
        <v>153</v>
      </c>
      <c r="H86" s="5">
        <v>11</v>
      </c>
      <c r="I86" s="5">
        <v>17</v>
      </c>
      <c r="J86" s="5">
        <v>11</v>
      </c>
      <c r="K86" s="5">
        <v>6</v>
      </c>
      <c r="L86" s="7"/>
      <c r="M86" s="37" t="s">
        <v>272</v>
      </c>
    </row>
    <row r="87" spans="1:13" x14ac:dyDescent="0.25">
      <c r="A87" s="5" t="s">
        <v>273</v>
      </c>
      <c r="B87" s="5" t="s">
        <v>270</v>
      </c>
      <c r="C87" s="6"/>
      <c r="D87" s="36">
        <v>101</v>
      </c>
      <c r="E87" s="36">
        <v>101</v>
      </c>
      <c r="F87" s="36">
        <v>91</v>
      </c>
      <c r="G87" s="36">
        <v>81</v>
      </c>
      <c r="H87" s="5"/>
      <c r="I87" s="5"/>
      <c r="J87" s="5"/>
      <c r="K87" s="5"/>
      <c r="L87" s="7"/>
      <c r="M87" s="37" t="s">
        <v>274</v>
      </c>
    </row>
    <row r="88" spans="1:13" ht="30" x14ac:dyDescent="0.25">
      <c r="A88" s="5" t="s">
        <v>275</v>
      </c>
      <c r="B88" s="5" t="s">
        <v>270</v>
      </c>
      <c r="C88" s="6" t="s">
        <v>276</v>
      </c>
      <c r="D88" s="36">
        <v>101</v>
      </c>
      <c r="E88" s="36">
        <v>101</v>
      </c>
      <c r="F88" s="36">
        <v>91</v>
      </c>
      <c r="G88" s="36">
        <v>81</v>
      </c>
      <c r="H88" s="5">
        <v>5</v>
      </c>
      <c r="I88" s="5">
        <v>12</v>
      </c>
      <c r="J88" s="5">
        <v>6</v>
      </c>
      <c r="K88" s="5">
        <v>6</v>
      </c>
      <c r="L88" s="7"/>
      <c r="M88" s="37" t="s">
        <v>277</v>
      </c>
    </row>
    <row r="89" spans="1:13" ht="30" x14ac:dyDescent="0.25">
      <c r="A89" s="5" t="s">
        <v>278</v>
      </c>
      <c r="B89" s="5" t="s">
        <v>279</v>
      </c>
      <c r="C89" s="6" t="s">
        <v>280</v>
      </c>
      <c r="D89" s="36">
        <v>122</v>
      </c>
      <c r="E89" s="36">
        <v>122</v>
      </c>
      <c r="F89" s="36">
        <v>110</v>
      </c>
      <c r="G89" s="36">
        <v>98</v>
      </c>
      <c r="H89" s="7">
        <v>6</v>
      </c>
      <c r="I89" s="5">
        <v>12</v>
      </c>
      <c r="J89" s="5">
        <v>6</v>
      </c>
      <c r="K89" s="5">
        <v>6</v>
      </c>
      <c r="L89" s="7"/>
      <c r="M89" s="37" t="s">
        <v>281</v>
      </c>
    </row>
    <row r="90" spans="1:13" ht="30" x14ac:dyDescent="0.25">
      <c r="A90" s="5" t="s">
        <v>282</v>
      </c>
      <c r="B90" s="5" t="s">
        <v>269</v>
      </c>
      <c r="C90" s="6" t="s">
        <v>283</v>
      </c>
      <c r="D90" s="36">
        <v>192</v>
      </c>
      <c r="E90" s="36">
        <v>192</v>
      </c>
      <c r="F90" s="36">
        <v>173</v>
      </c>
      <c r="G90" s="36">
        <v>154</v>
      </c>
      <c r="H90" s="7">
        <v>15</v>
      </c>
      <c r="I90" s="5"/>
      <c r="J90" s="5"/>
      <c r="K90" s="5"/>
      <c r="L90" s="7"/>
      <c r="M90" s="37" t="s">
        <v>284</v>
      </c>
    </row>
    <row r="91" spans="1:13" x14ac:dyDescent="0.25">
      <c r="A91" s="5" t="s">
        <v>285</v>
      </c>
      <c r="B91" s="5" t="s">
        <v>270</v>
      </c>
      <c r="C91" s="6" t="s">
        <v>286</v>
      </c>
      <c r="D91" s="36">
        <v>101</v>
      </c>
      <c r="E91" s="36">
        <v>101</v>
      </c>
      <c r="F91" s="36">
        <v>91</v>
      </c>
      <c r="G91" s="36">
        <v>81</v>
      </c>
      <c r="H91" s="7">
        <v>6</v>
      </c>
      <c r="I91" s="5">
        <v>12</v>
      </c>
      <c r="J91" s="5">
        <v>6</v>
      </c>
      <c r="K91" s="5">
        <v>6</v>
      </c>
      <c r="L91" s="7"/>
      <c r="M91" s="37" t="s">
        <v>287</v>
      </c>
    </row>
    <row r="92" spans="1:13" x14ac:dyDescent="0.25">
      <c r="A92" s="5" t="s">
        <v>288</v>
      </c>
      <c r="B92" s="5" t="s">
        <v>270</v>
      </c>
      <c r="C92" s="6" t="s">
        <v>289</v>
      </c>
      <c r="D92" s="36">
        <v>132</v>
      </c>
      <c r="E92" s="36">
        <v>132</v>
      </c>
      <c r="F92" s="36">
        <v>119</v>
      </c>
      <c r="G92" s="36">
        <v>106</v>
      </c>
      <c r="H92" s="7">
        <v>6</v>
      </c>
      <c r="I92" s="5">
        <v>12</v>
      </c>
      <c r="J92" s="5">
        <v>6</v>
      </c>
      <c r="K92" s="5">
        <v>6</v>
      </c>
      <c r="L92" s="7"/>
      <c r="M92" s="37" t="s">
        <v>290</v>
      </c>
    </row>
    <row r="93" spans="1:13" ht="30" x14ac:dyDescent="0.25">
      <c r="A93" s="5" t="s">
        <v>291</v>
      </c>
      <c r="B93" s="5" t="s">
        <v>292</v>
      </c>
      <c r="C93" s="6" t="s">
        <v>293</v>
      </c>
      <c r="D93" s="36">
        <v>100</v>
      </c>
      <c r="E93" s="36">
        <v>100</v>
      </c>
      <c r="F93" s="36">
        <v>90</v>
      </c>
      <c r="G93" s="36">
        <v>80</v>
      </c>
      <c r="H93" s="5">
        <v>5</v>
      </c>
      <c r="I93" s="5">
        <v>12</v>
      </c>
      <c r="J93" s="5">
        <v>6</v>
      </c>
      <c r="K93" s="5">
        <v>6</v>
      </c>
      <c r="L93" s="7"/>
      <c r="M93" s="37" t="s">
        <v>294</v>
      </c>
    </row>
    <row r="94" spans="1:13" x14ac:dyDescent="0.25">
      <c r="A94" s="5" t="s">
        <v>295</v>
      </c>
      <c r="B94" s="5" t="s">
        <v>292</v>
      </c>
      <c r="C94" s="6" t="s">
        <v>296</v>
      </c>
      <c r="D94" s="36">
        <v>100</v>
      </c>
      <c r="E94" s="36">
        <v>100</v>
      </c>
      <c r="F94" s="36">
        <v>90</v>
      </c>
      <c r="G94" s="36">
        <v>80</v>
      </c>
      <c r="H94" s="5">
        <v>5</v>
      </c>
      <c r="I94" s="5">
        <v>12</v>
      </c>
      <c r="J94" s="5">
        <v>6</v>
      </c>
      <c r="K94" s="5">
        <v>6</v>
      </c>
      <c r="L94" s="7"/>
      <c r="M94" s="37" t="s">
        <v>297</v>
      </c>
    </row>
    <row r="95" spans="1:13" ht="30" x14ac:dyDescent="0.25">
      <c r="A95" s="5" t="s">
        <v>298</v>
      </c>
      <c r="B95" s="5" t="s">
        <v>270</v>
      </c>
      <c r="C95" s="6" t="s">
        <v>299</v>
      </c>
      <c r="D95" s="36">
        <v>111</v>
      </c>
      <c r="E95" s="36">
        <v>111</v>
      </c>
      <c r="F95" s="36">
        <v>100</v>
      </c>
      <c r="G95" s="36">
        <v>89</v>
      </c>
      <c r="H95" s="5">
        <v>12</v>
      </c>
      <c r="I95" s="5"/>
      <c r="J95" s="5"/>
      <c r="K95" s="5"/>
      <c r="L95" s="7"/>
      <c r="M95" s="37" t="s">
        <v>300</v>
      </c>
    </row>
    <row r="96" spans="1:13" ht="30" x14ac:dyDescent="0.25">
      <c r="A96" s="5" t="s">
        <v>301</v>
      </c>
      <c r="B96" s="5" t="s">
        <v>270</v>
      </c>
      <c r="C96" s="6" t="s">
        <v>302</v>
      </c>
      <c r="D96" s="36">
        <v>140</v>
      </c>
      <c r="E96" s="36">
        <v>140</v>
      </c>
      <c r="F96" s="36">
        <v>126</v>
      </c>
      <c r="G96" s="36">
        <v>112</v>
      </c>
      <c r="H96" s="5">
        <v>16</v>
      </c>
      <c r="I96" s="5"/>
      <c r="J96" s="5"/>
      <c r="K96" s="5"/>
      <c r="L96" s="7"/>
      <c r="M96" s="37" t="s">
        <v>303</v>
      </c>
    </row>
    <row r="97" spans="1:13" x14ac:dyDescent="0.25">
      <c r="A97" s="5" t="s">
        <v>304</v>
      </c>
      <c r="B97" s="5" t="s">
        <v>270</v>
      </c>
      <c r="C97" s="6"/>
      <c r="D97" s="36">
        <v>182</v>
      </c>
      <c r="E97" s="36">
        <v>182</v>
      </c>
      <c r="F97" s="36">
        <v>164</v>
      </c>
      <c r="G97" s="36">
        <v>146</v>
      </c>
      <c r="H97" s="5">
        <v>15</v>
      </c>
      <c r="I97" s="5"/>
      <c r="J97" s="5"/>
      <c r="K97" s="5"/>
      <c r="L97" s="7"/>
      <c r="M97" s="37" t="s">
        <v>305</v>
      </c>
    </row>
    <row r="98" spans="1:13" ht="30" x14ac:dyDescent="0.25">
      <c r="A98" s="5" t="s">
        <v>306</v>
      </c>
      <c r="B98" s="5" t="s">
        <v>270</v>
      </c>
      <c r="C98" s="6" t="s">
        <v>307</v>
      </c>
      <c r="D98" s="36">
        <v>192</v>
      </c>
      <c r="E98" s="36">
        <v>192</v>
      </c>
      <c r="F98" s="36">
        <v>173</v>
      </c>
      <c r="G98" s="36">
        <v>154</v>
      </c>
      <c r="H98" s="5">
        <v>15</v>
      </c>
      <c r="I98" s="5"/>
      <c r="J98" s="5"/>
      <c r="K98" s="5"/>
      <c r="L98" s="7"/>
      <c r="M98" s="37" t="s">
        <v>308</v>
      </c>
    </row>
    <row r="99" spans="1:13" x14ac:dyDescent="0.25">
      <c r="A99" s="5" t="s">
        <v>309</v>
      </c>
      <c r="B99" s="5" t="s">
        <v>310</v>
      </c>
      <c r="C99" s="6" t="s">
        <v>311</v>
      </c>
      <c r="D99" s="36">
        <v>100</v>
      </c>
      <c r="E99" s="36">
        <v>100</v>
      </c>
      <c r="F99" s="36">
        <v>90</v>
      </c>
      <c r="G99" s="36">
        <v>80</v>
      </c>
      <c r="H99" s="5">
        <v>3</v>
      </c>
      <c r="I99" s="5">
        <v>7</v>
      </c>
      <c r="J99" s="5">
        <v>5</v>
      </c>
      <c r="K99" s="5">
        <v>4</v>
      </c>
      <c r="L99" s="7"/>
      <c r="M99" s="37" t="s">
        <v>312</v>
      </c>
    </row>
    <row r="100" spans="1:13" x14ac:dyDescent="0.25">
      <c r="A100" s="5" t="s">
        <v>313</v>
      </c>
      <c r="B100" s="5" t="s">
        <v>157</v>
      </c>
      <c r="C100" s="6" t="s">
        <v>314</v>
      </c>
      <c r="D100" s="36">
        <v>868</v>
      </c>
      <c r="E100" s="36">
        <v>868</v>
      </c>
      <c r="F100" s="36">
        <v>782</v>
      </c>
      <c r="G100" s="36">
        <v>695</v>
      </c>
      <c r="H100" s="5">
        <v>100</v>
      </c>
      <c r="I100" s="5"/>
      <c r="J100" s="5"/>
      <c r="K100" s="5"/>
      <c r="L100" s="7"/>
      <c r="M100" s="37" t="s">
        <v>315</v>
      </c>
    </row>
    <row r="101" spans="1:13" x14ac:dyDescent="0.25">
      <c r="A101" s="5" t="s">
        <v>316</v>
      </c>
      <c r="B101" s="5" t="s">
        <v>157</v>
      </c>
      <c r="C101" s="6" t="s">
        <v>317</v>
      </c>
      <c r="D101" s="36">
        <v>868</v>
      </c>
      <c r="E101" s="36">
        <v>868</v>
      </c>
      <c r="F101" s="36">
        <v>782</v>
      </c>
      <c r="G101" s="36">
        <v>695</v>
      </c>
      <c r="H101" s="5">
        <v>100</v>
      </c>
      <c r="I101" s="5">
        <v>18</v>
      </c>
      <c r="J101" s="5">
        <v>12</v>
      </c>
      <c r="K101" s="5">
        <v>8</v>
      </c>
      <c r="L101" s="7"/>
      <c r="M101" s="37" t="s">
        <v>318</v>
      </c>
    </row>
    <row r="102" spans="1:13" x14ac:dyDescent="0.25">
      <c r="A102" s="5" t="s">
        <v>319</v>
      </c>
      <c r="B102" s="5" t="s">
        <v>217</v>
      </c>
      <c r="C102" s="6" t="s">
        <v>320</v>
      </c>
      <c r="D102" s="36">
        <v>195</v>
      </c>
      <c r="E102" s="36">
        <v>195</v>
      </c>
      <c r="F102" s="36">
        <v>176</v>
      </c>
      <c r="G102" s="36">
        <v>156</v>
      </c>
      <c r="H102" s="7">
        <v>20</v>
      </c>
      <c r="I102" s="5">
        <v>24</v>
      </c>
      <c r="J102" s="5">
        <v>10</v>
      </c>
      <c r="K102" s="5">
        <v>6</v>
      </c>
      <c r="L102" s="7"/>
      <c r="M102" s="37" t="s">
        <v>321</v>
      </c>
    </row>
    <row r="103" spans="1:13" ht="30" x14ac:dyDescent="0.25">
      <c r="A103" s="5" t="s">
        <v>322</v>
      </c>
      <c r="B103" s="5" t="s">
        <v>157</v>
      </c>
      <c r="C103" s="6" t="s">
        <v>323</v>
      </c>
      <c r="D103" s="36">
        <v>868</v>
      </c>
      <c r="E103" s="36">
        <v>868</v>
      </c>
      <c r="F103" s="36">
        <v>782</v>
      </c>
      <c r="G103" s="36">
        <v>695</v>
      </c>
      <c r="H103" s="7">
        <v>120</v>
      </c>
      <c r="I103" s="5">
        <v>24</v>
      </c>
      <c r="J103" s="5">
        <v>10</v>
      </c>
      <c r="K103" s="5">
        <v>6</v>
      </c>
      <c r="L103" s="7"/>
      <c r="M103" s="37" t="s">
        <v>324</v>
      </c>
    </row>
    <row r="104" spans="1:13" ht="30" x14ac:dyDescent="0.25">
      <c r="A104" s="5" t="s">
        <v>325</v>
      </c>
      <c r="B104" s="5" t="s">
        <v>157</v>
      </c>
      <c r="C104" s="6" t="s">
        <v>326</v>
      </c>
      <c r="D104" s="36">
        <v>868</v>
      </c>
      <c r="E104" s="36">
        <v>868</v>
      </c>
      <c r="F104" s="36">
        <v>782</v>
      </c>
      <c r="G104" s="36">
        <v>695</v>
      </c>
      <c r="H104" s="7">
        <v>120</v>
      </c>
      <c r="I104" s="5">
        <v>24</v>
      </c>
      <c r="J104" s="5">
        <v>10</v>
      </c>
      <c r="K104" s="5">
        <v>6</v>
      </c>
      <c r="L104" s="7"/>
      <c r="M104" s="37" t="s">
        <v>327</v>
      </c>
    </row>
    <row r="105" spans="1:13" ht="30" x14ac:dyDescent="0.25">
      <c r="A105" s="5" t="s">
        <v>328</v>
      </c>
      <c r="B105" s="5" t="s">
        <v>217</v>
      </c>
      <c r="C105" s="6" t="s">
        <v>329</v>
      </c>
      <c r="D105" s="36">
        <v>195</v>
      </c>
      <c r="E105" s="36">
        <v>195</v>
      </c>
      <c r="F105" s="36">
        <v>176</v>
      </c>
      <c r="G105" s="36">
        <v>156</v>
      </c>
      <c r="H105" s="7">
        <v>16</v>
      </c>
      <c r="I105" s="5">
        <v>18</v>
      </c>
      <c r="J105" s="5">
        <v>12</v>
      </c>
      <c r="K105" s="5">
        <v>8</v>
      </c>
      <c r="L105" s="7"/>
      <c r="M105" s="37" t="s">
        <v>330</v>
      </c>
    </row>
    <row r="106" spans="1:13" ht="30" x14ac:dyDescent="0.25">
      <c r="A106" s="5" t="s">
        <v>331</v>
      </c>
      <c r="B106" s="5" t="s">
        <v>157</v>
      </c>
      <c r="C106" s="6" t="s">
        <v>332</v>
      </c>
      <c r="D106" s="36">
        <v>868</v>
      </c>
      <c r="E106" s="36">
        <v>868</v>
      </c>
      <c r="F106" s="36">
        <v>782</v>
      </c>
      <c r="G106" s="36">
        <v>695</v>
      </c>
      <c r="H106" s="5">
        <v>110</v>
      </c>
      <c r="I106" s="5">
        <v>24</v>
      </c>
      <c r="J106" s="5">
        <v>10</v>
      </c>
      <c r="K106" s="5">
        <v>6</v>
      </c>
      <c r="L106" s="7"/>
      <c r="M106" s="37" t="s">
        <v>333</v>
      </c>
    </row>
    <row r="107" spans="1:13" ht="30" x14ac:dyDescent="0.25">
      <c r="A107" s="5" t="s">
        <v>334</v>
      </c>
      <c r="B107" s="5" t="s">
        <v>157</v>
      </c>
      <c r="C107" s="6" t="s">
        <v>335</v>
      </c>
      <c r="D107" s="36">
        <v>787</v>
      </c>
      <c r="E107" s="36">
        <v>787</v>
      </c>
      <c r="F107" s="36">
        <v>709</v>
      </c>
      <c r="G107" s="36">
        <v>630</v>
      </c>
      <c r="H107" s="7">
        <v>120</v>
      </c>
      <c r="I107" s="5">
        <v>24</v>
      </c>
      <c r="J107" s="5">
        <v>10</v>
      </c>
      <c r="K107" s="5">
        <v>6</v>
      </c>
      <c r="L107" s="7"/>
      <c r="M107" s="37" t="s">
        <v>336</v>
      </c>
    </row>
    <row r="108" spans="1:13" ht="30" x14ac:dyDescent="0.25">
      <c r="A108" s="5" t="s">
        <v>337</v>
      </c>
      <c r="B108" s="5" t="s">
        <v>217</v>
      </c>
      <c r="C108" s="6" t="s">
        <v>338</v>
      </c>
      <c r="D108" s="36">
        <v>195</v>
      </c>
      <c r="E108" s="36">
        <v>195</v>
      </c>
      <c r="F108" s="36">
        <v>176</v>
      </c>
      <c r="G108" s="36">
        <v>156</v>
      </c>
      <c r="H108" s="7">
        <v>12</v>
      </c>
      <c r="I108" s="5">
        <v>14</v>
      </c>
      <c r="J108" s="5">
        <v>8</v>
      </c>
      <c r="K108" s="5">
        <v>4</v>
      </c>
      <c r="L108" s="7"/>
      <c r="M108" s="37" t="s">
        <v>339</v>
      </c>
    </row>
    <row r="109" spans="1:13" ht="30" x14ac:dyDescent="0.25">
      <c r="A109" s="5" t="s">
        <v>340</v>
      </c>
      <c r="B109" s="5" t="s">
        <v>157</v>
      </c>
      <c r="C109" s="6" t="s">
        <v>341</v>
      </c>
      <c r="D109" s="36">
        <v>868</v>
      </c>
      <c r="E109" s="36">
        <v>868</v>
      </c>
      <c r="F109" s="36">
        <v>782</v>
      </c>
      <c r="G109" s="36">
        <v>695</v>
      </c>
      <c r="H109" s="7">
        <v>120</v>
      </c>
      <c r="I109" s="5">
        <v>24</v>
      </c>
      <c r="J109" s="5">
        <v>10</v>
      </c>
      <c r="K109" s="5">
        <v>6</v>
      </c>
      <c r="L109" s="7"/>
      <c r="M109" s="37" t="s">
        <v>342</v>
      </c>
    </row>
    <row r="110" spans="1:13" ht="30" x14ac:dyDescent="0.25">
      <c r="A110" s="5" t="s">
        <v>343</v>
      </c>
      <c r="B110" s="5" t="s">
        <v>157</v>
      </c>
      <c r="C110" s="6" t="s">
        <v>344</v>
      </c>
      <c r="D110" s="36">
        <v>868</v>
      </c>
      <c r="E110" s="36">
        <v>868</v>
      </c>
      <c r="F110" s="36">
        <v>782</v>
      </c>
      <c r="G110" s="36">
        <v>695</v>
      </c>
      <c r="H110" s="7">
        <v>119</v>
      </c>
      <c r="I110" s="5">
        <v>24</v>
      </c>
      <c r="J110" s="5">
        <v>10</v>
      </c>
      <c r="K110" s="5">
        <v>6</v>
      </c>
      <c r="L110" s="7"/>
      <c r="M110" s="37" t="s">
        <v>345</v>
      </c>
    </row>
    <row r="111" spans="1:13" ht="30" x14ac:dyDescent="0.25">
      <c r="A111" s="5" t="s">
        <v>346</v>
      </c>
      <c r="B111" s="5" t="s">
        <v>217</v>
      </c>
      <c r="C111" s="6" t="s">
        <v>347</v>
      </c>
      <c r="D111" s="36">
        <v>195</v>
      </c>
      <c r="E111" s="36">
        <v>195</v>
      </c>
      <c r="F111" s="36">
        <v>176</v>
      </c>
      <c r="G111" s="36">
        <v>156</v>
      </c>
      <c r="H111" s="7">
        <v>100</v>
      </c>
      <c r="I111" s="5"/>
      <c r="J111" s="5"/>
      <c r="K111" s="5"/>
      <c r="L111" s="7"/>
      <c r="M111" s="37" t="s">
        <v>348</v>
      </c>
    </row>
    <row r="112" spans="1:13" ht="30" x14ac:dyDescent="0.25">
      <c r="A112" s="5" t="s">
        <v>349</v>
      </c>
      <c r="B112" s="5" t="s">
        <v>157</v>
      </c>
      <c r="C112" s="6" t="s">
        <v>350</v>
      </c>
      <c r="D112" s="36">
        <v>868</v>
      </c>
      <c r="E112" s="36">
        <v>868</v>
      </c>
      <c r="F112" s="36">
        <v>782</v>
      </c>
      <c r="G112" s="36">
        <v>695</v>
      </c>
      <c r="H112" s="7">
        <v>100</v>
      </c>
      <c r="I112" s="5"/>
      <c r="J112" s="5"/>
      <c r="K112" s="5"/>
      <c r="L112" s="7"/>
      <c r="M112" s="37" t="s">
        <v>351</v>
      </c>
    </row>
    <row r="113" spans="1:13" ht="30" x14ac:dyDescent="0.25">
      <c r="A113" s="5" t="s">
        <v>352</v>
      </c>
      <c r="B113" s="5" t="s">
        <v>157</v>
      </c>
      <c r="C113" s="6" t="s">
        <v>353</v>
      </c>
      <c r="D113" s="36">
        <v>787</v>
      </c>
      <c r="E113" s="36">
        <v>787</v>
      </c>
      <c r="F113" s="36">
        <v>709</v>
      </c>
      <c r="G113" s="36">
        <v>630</v>
      </c>
      <c r="H113" s="7">
        <v>100</v>
      </c>
      <c r="I113" s="5"/>
      <c r="J113" s="5"/>
      <c r="K113" s="5"/>
      <c r="L113" s="7"/>
      <c r="M113" s="37" t="s">
        <v>354</v>
      </c>
    </row>
    <row r="114" spans="1:13" x14ac:dyDescent="0.25">
      <c r="A114" s="5" t="s">
        <v>355</v>
      </c>
      <c r="B114" s="5" t="s">
        <v>217</v>
      </c>
      <c r="C114" s="6" t="s">
        <v>356</v>
      </c>
      <c r="D114" s="36">
        <v>195</v>
      </c>
      <c r="E114" s="36">
        <v>195</v>
      </c>
      <c r="F114" s="36">
        <v>176</v>
      </c>
      <c r="G114" s="36">
        <v>156</v>
      </c>
      <c r="H114" s="7">
        <v>35</v>
      </c>
      <c r="I114" s="5"/>
      <c r="J114" s="5"/>
      <c r="K114" s="5"/>
      <c r="L114" s="7"/>
      <c r="M114" s="37" t="s">
        <v>357</v>
      </c>
    </row>
    <row r="115" spans="1:13" ht="30" x14ac:dyDescent="0.25">
      <c r="A115" s="5" t="s">
        <v>358</v>
      </c>
      <c r="B115" s="5" t="s">
        <v>157</v>
      </c>
      <c r="C115" s="6" t="s">
        <v>359</v>
      </c>
      <c r="D115" s="36">
        <v>868</v>
      </c>
      <c r="E115" s="36">
        <v>868</v>
      </c>
      <c r="F115" s="36">
        <v>782</v>
      </c>
      <c r="G115" s="36">
        <v>695</v>
      </c>
      <c r="H115" s="7">
        <v>122</v>
      </c>
      <c r="I115" s="5"/>
      <c r="J115" s="5"/>
      <c r="K115" s="5"/>
      <c r="L115" s="7"/>
      <c r="M115" s="37" t="s">
        <v>360</v>
      </c>
    </row>
    <row r="116" spans="1:13" ht="30" x14ac:dyDescent="0.25">
      <c r="A116" s="5" t="s">
        <v>361</v>
      </c>
      <c r="B116" s="5" t="s">
        <v>310</v>
      </c>
      <c r="C116" s="6" t="s">
        <v>362</v>
      </c>
      <c r="D116" s="36">
        <v>73</v>
      </c>
      <c r="E116" s="36">
        <v>73</v>
      </c>
      <c r="F116" s="36">
        <v>66</v>
      </c>
      <c r="G116" s="36">
        <v>59</v>
      </c>
      <c r="H116" s="5">
        <v>5</v>
      </c>
      <c r="I116" s="5">
        <v>7</v>
      </c>
      <c r="J116" s="5">
        <v>5</v>
      </c>
      <c r="K116" s="5">
        <v>4</v>
      </c>
      <c r="L116" s="7"/>
      <c r="M116" s="37" t="s">
        <v>363</v>
      </c>
    </row>
    <row r="117" spans="1:13" ht="30" x14ac:dyDescent="0.25">
      <c r="A117" s="5" t="s">
        <v>364</v>
      </c>
      <c r="B117" s="5" t="s">
        <v>310</v>
      </c>
      <c r="C117" s="6" t="s">
        <v>365</v>
      </c>
      <c r="D117" s="36">
        <v>84</v>
      </c>
      <c r="E117" s="36">
        <v>84</v>
      </c>
      <c r="F117" s="36">
        <v>76</v>
      </c>
      <c r="G117" s="36">
        <v>68</v>
      </c>
      <c r="H117" s="5">
        <v>5</v>
      </c>
      <c r="I117" s="5">
        <v>7</v>
      </c>
      <c r="J117" s="5">
        <v>5</v>
      </c>
      <c r="K117" s="5">
        <v>4</v>
      </c>
      <c r="L117" s="7"/>
      <c r="M117" s="37" t="s">
        <v>366</v>
      </c>
    </row>
    <row r="118" spans="1:13" x14ac:dyDescent="0.25">
      <c r="A118" s="5" t="s">
        <v>367</v>
      </c>
      <c r="B118" s="5" t="s">
        <v>269</v>
      </c>
      <c r="C118" s="6" t="s">
        <v>368</v>
      </c>
      <c r="D118" s="36">
        <v>199</v>
      </c>
      <c r="E118" s="36">
        <v>199</v>
      </c>
      <c r="F118" s="36">
        <v>180</v>
      </c>
      <c r="G118" s="36">
        <v>160</v>
      </c>
      <c r="H118" s="7">
        <v>15</v>
      </c>
      <c r="I118" s="5"/>
      <c r="J118" s="5"/>
      <c r="K118" s="5"/>
      <c r="L118" s="7"/>
      <c r="M118" s="37" t="s">
        <v>369</v>
      </c>
    </row>
    <row r="119" spans="1:13" x14ac:dyDescent="0.25">
      <c r="A119" s="5" t="s">
        <v>370</v>
      </c>
      <c r="B119" s="5" t="s">
        <v>279</v>
      </c>
      <c r="C119" s="6" t="s">
        <v>371</v>
      </c>
      <c r="D119" s="36">
        <v>233</v>
      </c>
      <c r="E119" s="36">
        <v>233</v>
      </c>
      <c r="F119" s="36">
        <v>210</v>
      </c>
      <c r="G119" s="36">
        <v>187</v>
      </c>
      <c r="H119" s="7">
        <v>18</v>
      </c>
      <c r="I119" s="5"/>
      <c r="J119" s="5"/>
      <c r="K119" s="5"/>
      <c r="L119" s="7"/>
      <c r="M119" s="37" t="s">
        <v>372</v>
      </c>
    </row>
    <row r="120" spans="1:13" x14ac:dyDescent="0.25">
      <c r="A120" s="5" t="s">
        <v>373</v>
      </c>
      <c r="B120" s="5" t="s">
        <v>269</v>
      </c>
      <c r="C120" s="6" t="s">
        <v>374</v>
      </c>
      <c r="D120" s="36">
        <v>194</v>
      </c>
      <c r="E120" s="36">
        <v>194</v>
      </c>
      <c r="F120" s="36">
        <v>175</v>
      </c>
      <c r="G120" s="36">
        <v>156</v>
      </c>
      <c r="H120" s="7">
        <v>18</v>
      </c>
      <c r="I120" s="5"/>
      <c r="J120" s="5"/>
      <c r="K120" s="5"/>
      <c r="L120" s="7"/>
      <c r="M120" s="37" t="s">
        <v>375</v>
      </c>
    </row>
    <row r="121" spans="1:13" x14ac:dyDescent="0.25">
      <c r="A121" s="5" t="s">
        <v>376</v>
      </c>
      <c r="B121" s="5" t="s">
        <v>279</v>
      </c>
      <c r="C121" s="6" t="s">
        <v>377</v>
      </c>
      <c r="D121" s="36">
        <v>233</v>
      </c>
      <c r="E121" s="36">
        <v>233</v>
      </c>
      <c r="F121" s="36">
        <v>210</v>
      </c>
      <c r="G121" s="36">
        <v>187</v>
      </c>
      <c r="H121" s="7">
        <v>22</v>
      </c>
      <c r="I121" s="5"/>
      <c r="J121" s="5"/>
      <c r="K121" s="5"/>
      <c r="L121" s="7"/>
      <c r="M121" s="37" t="s">
        <v>378</v>
      </c>
    </row>
    <row r="122" spans="1:13" x14ac:dyDescent="0.25">
      <c r="A122" s="5" t="s">
        <v>379</v>
      </c>
      <c r="B122" s="5" t="s">
        <v>269</v>
      </c>
      <c r="C122" s="6" t="s">
        <v>380</v>
      </c>
      <c r="D122" s="36">
        <v>194</v>
      </c>
      <c r="E122" s="36">
        <v>194</v>
      </c>
      <c r="F122" s="36">
        <v>175</v>
      </c>
      <c r="G122" s="36">
        <v>156</v>
      </c>
      <c r="H122" s="7">
        <v>12</v>
      </c>
      <c r="I122" s="5"/>
      <c r="J122" s="5"/>
      <c r="K122" s="5"/>
      <c r="L122" s="7"/>
      <c r="M122" s="37" t="s">
        <v>381</v>
      </c>
    </row>
    <row r="123" spans="1:13" x14ac:dyDescent="0.25">
      <c r="A123" s="5" t="s">
        <v>382</v>
      </c>
      <c r="B123" s="5" t="s">
        <v>269</v>
      </c>
      <c r="C123" s="6" t="s">
        <v>383</v>
      </c>
      <c r="D123" s="36">
        <v>184</v>
      </c>
      <c r="E123" s="36">
        <v>184</v>
      </c>
      <c r="F123" s="36">
        <v>166</v>
      </c>
      <c r="G123" s="36">
        <v>148</v>
      </c>
      <c r="H123" s="7">
        <v>12</v>
      </c>
      <c r="I123" s="5"/>
      <c r="J123" s="5"/>
      <c r="K123" s="5"/>
      <c r="L123" s="7"/>
      <c r="M123" s="37" t="s">
        <v>384</v>
      </c>
    </row>
    <row r="124" spans="1:13" ht="30" x14ac:dyDescent="0.25">
      <c r="A124" s="5" t="s">
        <v>385</v>
      </c>
      <c r="B124" s="5" t="s">
        <v>269</v>
      </c>
      <c r="C124" s="6" t="s">
        <v>386</v>
      </c>
      <c r="D124" s="36">
        <v>194</v>
      </c>
      <c r="E124" s="36">
        <v>194</v>
      </c>
      <c r="F124" s="36">
        <v>175</v>
      </c>
      <c r="G124" s="36">
        <v>156</v>
      </c>
      <c r="H124" s="7">
        <v>12</v>
      </c>
      <c r="I124" s="5"/>
      <c r="J124" s="5"/>
      <c r="K124" s="5"/>
      <c r="L124" s="7"/>
      <c r="M124" s="37" t="s">
        <v>387</v>
      </c>
    </row>
    <row r="125" spans="1:13" x14ac:dyDescent="0.25">
      <c r="A125" s="5" t="s">
        <v>388</v>
      </c>
      <c r="B125" s="5" t="s">
        <v>269</v>
      </c>
      <c r="C125" s="6" t="s">
        <v>389</v>
      </c>
      <c r="D125" s="36">
        <v>184</v>
      </c>
      <c r="E125" s="36">
        <v>184</v>
      </c>
      <c r="F125" s="36">
        <v>166</v>
      </c>
      <c r="G125" s="36">
        <v>148</v>
      </c>
      <c r="H125" s="7">
        <v>15</v>
      </c>
      <c r="I125" s="5"/>
      <c r="J125" s="5"/>
      <c r="K125" s="5"/>
      <c r="L125" s="7"/>
      <c r="M125" s="37" t="s">
        <v>390</v>
      </c>
    </row>
    <row r="126" spans="1:13" x14ac:dyDescent="0.25">
      <c r="A126" s="5" t="s">
        <v>391</v>
      </c>
      <c r="B126" s="5" t="s">
        <v>310</v>
      </c>
      <c r="C126" s="6" t="s">
        <v>392</v>
      </c>
      <c r="D126" s="36">
        <v>95</v>
      </c>
      <c r="E126" s="36">
        <v>95</v>
      </c>
      <c r="F126" s="36">
        <v>86</v>
      </c>
      <c r="G126" s="36">
        <v>76</v>
      </c>
      <c r="H126" s="7">
        <v>5</v>
      </c>
      <c r="I126" s="5"/>
      <c r="J126" s="5"/>
      <c r="K126" s="5"/>
      <c r="L126" s="7"/>
      <c r="M126" s="37" t="s">
        <v>393</v>
      </c>
    </row>
    <row r="127" spans="1:13" ht="30" x14ac:dyDescent="0.25">
      <c r="A127" s="5" t="s">
        <v>394</v>
      </c>
      <c r="B127" s="5" t="s">
        <v>310</v>
      </c>
      <c r="C127" s="6" t="s">
        <v>395</v>
      </c>
      <c r="D127" s="36">
        <v>95</v>
      </c>
      <c r="E127" s="36">
        <v>95</v>
      </c>
      <c r="F127" s="36">
        <v>86</v>
      </c>
      <c r="G127" s="36">
        <v>76</v>
      </c>
      <c r="H127" s="7">
        <v>6</v>
      </c>
      <c r="I127" s="5"/>
      <c r="J127" s="5"/>
      <c r="K127" s="5"/>
      <c r="L127" s="7"/>
      <c r="M127" s="37" t="s">
        <v>396</v>
      </c>
    </row>
    <row r="128" spans="1:13" ht="30" x14ac:dyDescent="0.25">
      <c r="A128" s="5" t="s">
        <v>397</v>
      </c>
      <c r="B128" s="5" t="s">
        <v>269</v>
      </c>
      <c r="C128" s="6" t="s">
        <v>398</v>
      </c>
      <c r="D128" s="36">
        <v>192</v>
      </c>
      <c r="E128" s="36">
        <v>192</v>
      </c>
      <c r="F128" s="36">
        <v>173</v>
      </c>
      <c r="G128" s="36">
        <v>154</v>
      </c>
      <c r="H128" s="7">
        <v>7</v>
      </c>
      <c r="I128" s="5"/>
      <c r="J128" s="5"/>
      <c r="K128" s="5"/>
      <c r="L128" s="7"/>
      <c r="M128" s="37" t="s">
        <v>399</v>
      </c>
    </row>
    <row r="129" spans="1:13" ht="30" x14ac:dyDescent="0.25">
      <c r="A129" s="5" t="s">
        <v>400</v>
      </c>
      <c r="B129" s="5" t="s">
        <v>269</v>
      </c>
      <c r="C129" s="6" t="s">
        <v>401</v>
      </c>
      <c r="D129" s="36">
        <v>158</v>
      </c>
      <c r="E129" s="36">
        <v>158</v>
      </c>
      <c r="F129" s="36">
        <v>143</v>
      </c>
      <c r="G129" s="36">
        <v>127</v>
      </c>
      <c r="H129" s="7">
        <v>7</v>
      </c>
      <c r="I129" s="5"/>
      <c r="J129" s="5"/>
      <c r="K129" s="5"/>
      <c r="L129" s="7"/>
      <c r="M129" s="37" t="s">
        <v>402</v>
      </c>
    </row>
    <row r="130" spans="1:13" ht="30" x14ac:dyDescent="0.25">
      <c r="A130" s="5" t="s">
        <v>403</v>
      </c>
      <c r="B130" s="5" t="s">
        <v>269</v>
      </c>
      <c r="C130" s="6" t="s">
        <v>404</v>
      </c>
      <c r="D130" s="36">
        <v>100</v>
      </c>
      <c r="E130" s="36">
        <v>100</v>
      </c>
      <c r="F130" s="36">
        <v>90</v>
      </c>
      <c r="G130" s="36">
        <v>80</v>
      </c>
      <c r="H130" s="7">
        <v>3</v>
      </c>
      <c r="I130" s="5">
        <v>7</v>
      </c>
      <c r="J130" s="5">
        <v>5</v>
      </c>
      <c r="K130" s="5">
        <v>4</v>
      </c>
      <c r="L130" s="7"/>
      <c r="M130" s="37" t="s">
        <v>405</v>
      </c>
    </row>
    <row r="131" spans="1:13" ht="30" x14ac:dyDescent="0.25">
      <c r="A131" s="5" t="s">
        <v>406</v>
      </c>
      <c r="B131" s="5" t="s">
        <v>407</v>
      </c>
      <c r="C131" s="6" t="s">
        <v>408</v>
      </c>
      <c r="D131" s="36">
        <v>210</v>
      </c>
      <c r="E131" s="36">
        <v>210</v>
      </c>
      <c r="F131" s="36">
        <v>189</v>
      </c>
      <c r="G131" s="36">
        <v>168</v>
      </c>
      <c r="H131" s="7">
        <v>2</v>
      </c>
      <c r="I131" s="5">
        <v>7</v>
      </c>
      <c r="J131" s="5">
        <v>5</v>
      </c>
      <c r="K131" s="5">
        <v>4</v>
      </c>
      <c r="L131" s="7"/>
      <c r="M131" s="37" t="s">
        <v>409</v>
      </c>
    </row>
    <row r="132" spans="1:13" ht="30" x14ac:dyDescent="0.25">
      <c r="A132" s="5" t="s">
        <v>410</v>
      </c>
      <c r="B132" s="5" t="s">
        <v>411</v>
      </c>
      <c r="C132" s="6" t="s">
        <v>412</v>
      </c>
      <c r="D132" s="36">
        <v>116</v>
      </c>
      <c r="E132" s="36">
        <v>116</v>
      </c>
      <c r="F132" s="36">
        <v>105</v>
      </c>
      <c r="G132" s="36">
        <v>93</v>
      </c>
      <c r="H132" s="7">
        <v>5</v>
      </c>
      <c r="I132" s="5"/>
      <c r="J132" s="5"/>
      <c r="K132" s="5"/>
      <c r="L132" s="7"/>
      <c r="M132" s="37" t="s">
        <v>413</v>
      </c>
    </row>
    <row r="133" spans="1:13" ht="30" x14ac:dyDescent="0.25">
      <c r="A133" s="5" t="s">
        <v>414</v>
      </c>
      <c r="B133" s="5" t="s">
        <v>411</v>
      </c>
      <c r="C133" s="6" t="s">
        <v>415</v>
      </c>
      <c r="D133" s="36">
        <v>153</v>
      </c>
      <c r="E133" s="36">
        <v>153</v>
      </c>
      <c r="F133" s="36">
        <v>138</v>
      </c>
      <c r="G133" s="36">
        <v>123</v>
      </c>
      <c r="H133" s="7">
        <v>5</v>
      </c>
      <c r="I133" s="5"/>
      <c r="J133" s="5"/>
      <c r="K133" s="5"/>
      <c r="L133" s="7"/>
      <c r="M133" s="37" t="s">
        <v>416</v>
      </c>
    </row>
    <row r="134" spans="1:13" ht="30" x14ac:dyDescent="0.25">
      <c r="A134" s="5" t="s">
        <v>417</v>
      </c>
      <c r="B134" s="5" t="s">
        <v>418</v>
      </c>
      <c r="C134" s="6" t="s">
        <v>419</v>
      </c>
      <c r="D134" s="36">
        <v>63</v>
      </c>
      <c r="E134" s="36">
        <v>63</v>
      </c>
      <c r="F134" s="36">
        <v>57</v>
      </c>
      <c r="G134" s="36">
        <v>51</v>
      </c>
      <c r="H134" s="7">
        <v>3</v>
      </c>
      <c r="I134" s="5">
        <v>13</v>
      </c>
      <c r="J134" s="5">
        <v>11</v>
      </c>
      <c r="K134" s="5">
        <v>5</v>
      </c>
      <c r="L134" s="7"/>
      <c r="M134" s="37" t="s">
        <v>420</v>
      </c>
    </row>
    <row r="135" spans="1:13" ht="30" x14ac:dyDescent="0.25">
      <c r="A135" s="5" t="s">
        <v>421</v>
      </c>
      <c r="B135" s="5" t="s">
        <v>418</v>
      </c>
      <c r="C135" s="6" t="s">
        <v>422</v>
      </c>
      <c r="D135" s="36">
        <v>189</v>
      </c>
      <c r="E135" s="36">
        <v>189</v>
      </c>
      <c r="F135" s="36">
        <v>171</v>
      </c>
      <c r="G135" s="36">
        <v>152</v>
      </c>
      <c r="H135" s="7">
        <v>8</v>
      </c>
      <c r="I135" s="5">
        <v>12</v>
      </c>
      <c r="J135" s="5">
        <v>6</v>
      </c>
      <c r="K135" s="5">
        <v>6</v>
      </c>
      <c r="L135" s="7"/>
      <c r="M135" s="37" t="s">
        <v>423</v>
      </c>
    </row>
    <row r="136" spans="1:13" ht="30" x14ac:dyDescent="0.25">
      <c r="A136" s="5" t="s">
        <v>424</v>
      </c>
      <c r="B136" s="5" t="s">
        <v>425</v>
      </c>
      <c r="C136" s="6" t="s">
        <v>426</v>
      </c>
      <c r="D136" s="36">
        <v>77</v>
      </c>
      <c r="E136" s="36">
        <v>77</v>
      </c>
      <c r="F136" s="36">
        <v>70</v>
      </c>
      <c r="G136" s="36">
        <v>62</v>
      </c>
      <c r="H136" s="7">
        <v>5</v>
      </c>
      <c r="I136" s="5">
        <v>8</v>
      </c>
      <c r="J136" s="5">
        <v>8</v>
      </c>
      <c r="K136" s="5">
        <v>4</v>
      </c>
      <c r="L136" s="7"/>
      <c r="M136" s="37" t="s">
        <v>427</v>
      </c>
    </row>
    <row r="137" spans="1:13" ht="30" x14ac:dyDescent="0.25">
      <c r="A137" s="5" t="s">
        <v>428</v>
      </c>
      <c r="B137" s="5" t="s">
        <v>425</v>
      </c>
      <c r="C137" s="6" t="s">
        <v>429</v>
      </c>
      <c r="D137" s="36">
        <v>73</v>
      </c>
      <c r="E137" s="36">
        <v>73</v>
      </c>
      <c r="F137" s="36">
        <v>66</v>
      </c>
      <c r="G137" s="36">
        <v>59</v>
      </c>
      <c r="H137" s="7">
        <v>4</v>
      </c>
      <c r="I137" s="5">
        <v>12</v>
      </c>
      <c r="J137" s="5">
        <v>8</v>
      </c>
      <c r="K137" s="5">
        <v>4</v>
      </c>
      <c r="L137" s="7"/>
      <c r="M137" s="37" t="s">
        <v>430</v>
      </c>
    </row>
    <row r="138" spans="1:13" ht="30" x14ac:dyDescent="0.25">
      <c r="A138" s="5" t="s">
        <v>431</v>
      </c>
      <c r="B138" s="5" t="s">
        <v>425</v>
      </c>
      <c r="C138" s="6" t="s">
        <v>432</v>
      </c>
      <c r="D138" s="36">
        <v>73</v>
      </c>
      <c r="E138" s="36">
        <v>73</v>
      </c>
      <c r="F138" s="36">
        <v>66</v>
      </c>
      <c r="G138" s="36">
        <v>59</v>
      </c>
      <c r="H138" s="7">
        <v>7</v>
      </c>
      <c r="I138" s="5">
        <v>8</v>
      </c>
      <c r="J138" s="5">
        <v>8</v>
      </c>
      <c r="K138" s="5">
        <v>4</v>
      </c>
      <c r="L138" s="7"/>
      <c r="M138" s="37" t="s">
        <v>433</v>
      </c>
    </row>
    <row r="139" spans="1:13" ht="30" x14ac:dyDescent="0.25">
      <c r="A139" s="5" t="s">
        <v>434</v>
      </c>
      <c r="B139" s="5" t="s">
        <v>425</v>
      </c>
      <c r="C139" s="6" t="s">
        <v>435</v>
      </c>
      <c r="D139" s="36">
        <v>88</v>
      </c>
      <c r="E139" s="36">
        <v>88</v>
      </c>
      <c r="F139" s="36">
        <v>80</v>
      </c>
      <c r="G139" s="36">
        <v>71</v>
      </c>
      <c r="H139" s="7">
        <v>8</v>
      </c>
      <c r="I139" s="5"/>
      <c r="J139" s="5"/>
      <c r="K139" s="5"/>
      <c r="L139" s="7"/>
      <c r="M139" s="37" t="s">
        <v>436</v>
      </c>
    </row>
    <row r="140" spans="1:13" ht="30" x14ac:dyDescent="0.25">
      <c r="A140" s="5" t="s">
        <v>437</v>
      </c>
      <c r="B140" s="5" t="s">
        <v>425</v>
      </c>
      <c r="C140" s="6" t="s">
        <v>438</v>
      </c>
      <c r="D140" s="36">
        <v>73</v>
      </c>
      <c r="E140" s="36">
        <v>73</v>
      </c>
      <c r="F140" s="36">
        <v>66</v>
      </c>
      <c r="G140" s="36">
        <v>59</v>
      </c>
      <c r="H140" s="7">
        <v>7</v>
      </c>
      <c r="I140" s="5"/>
      <c r="J140" s="5"/>
      <c r="K140" s="5"/>
      <c r="L140" s="7"/>
      <c r="M140" s="37" t="s">
        <v>439</v>
      </c>
    </row>
    <row r="141" spans="1:13" x14ac:dyDescent="0.25">
      <c r="A141" s="5" t="s">
        <v>440</v>
      </c>
      <c r="B141" s="5" t="s">
        <v>441</v>
      </c>
      <c r="C141" s="6"/>
      <c r="D141" s="36">
        <v>174</v>
      </c>
      <c r="E141" s="36">
        <v>174</v>
      </c>
      <c r="F141" s="36">
        <v>157</v>
      </c>
      <c r="G141" s="36">
        <v>140</v>
      </c>
      <c r="H141" s="7">
        <v>100</v>
      </c>
      <c r="I141" s="5">
        <v>49</v>
      </c>
      <c r="J141" s="5">
        <v>8</v>
      </c>
      <c r="K141" s="5">
        <v>4</v>
      </c>
      <c r="L141" s="7"/>
      <c r="M141" s="37" t="s">
        <v>442</v>
      </c>
    </row>
    <row r="142" spans="1:13" ht="30" x14ac:dyDescent="0.25">
      <c r="A142" s="5" t="s">
        <v>443</v>
      </c>
      <c r="B142" s="5" t="s">
        <v>157</v>
      </c>
      <c r="C142" s="6" t="s">
        <v>444</v>
      </c>
      <c r="D142" s="36">
        <v>787</v>
      </c>
      <c r="E142" s="36">
        <v>787</v>
      </c>
      <c r="F142" s="36">
        <v>709</v>
      </c>
      <c r="G142" s="36">
        <v>630</v>
      </c>
      <c r="H142" s="7">
        <v>100</v>
      </c>
      <c r="I142" s="5">
        <v>49</v>
      </c>
      <c r="J142" s="5">
        <v>8</v>
      </c>
      <c r="K142" s="5">
        <v>4</v>
      </c>
      <c r="L142" s="7"/>
      <c r="M142" s="37" t="s">
        <v>445</v>
      </c>
    </row>
    <row r="143" spans="1:13" ht="30" x14ac:dyDescent="0.25">
      <c r="A143" s="5" t="s">
        <v>446</v>
      </c>
      <c r="B143" s="5" t="s">
        <v>157</v>
      </c>
      <c r="C143" s="6" t="s">
        <v>447</v>
      </c>
      <c r="D143" s="36">
        <v>868</v>
      </c>
      <c r="E143" s="36">
        <v>868</v>
      </c>
      <c r="F143" s="36">
        <v>782</v>
      </c>
      <c r="G143" s="36">
        <v>695</v>
      </c>
      <c r="H143" s="7">
        <v>100</v>
      </c>
      <c r="I143" s="5">
        <v>49</v>
      </c>
      <c r="J143" s="5">
        <v>8</v>
      </c>
      <c r="K143" s="5">
        <v>4</v>
      </c>
      <c r="L143" s="7"/>
      <c r="M143" s="37" t="s">
        <v>448</v>
      </c>
    </row>
    <row r="144" spans="1:13" x14ac:dyDescent="0.25">
      <c r="A144" s="5" t="s">
        <v>449</v>
      </c>
      <c r="B144" s="9" t="s">
        <v>450</v>
      </c>
      <c r="C144" s="6" t="s">
        <v>451</v>
      </c>
      <c r="D144" s="36">
        <v>78</v>
      </c>
      <c r="E144" s="36">
        <v>78</v>
      </c>
      <c r="F144" s="36">
        <v>71</v>
      </c>
      <c r="G144" s="36">
        <v>63</v>
      </c>
      <c r="H144" s="7">
        <v>20</v>
      </c>
      <c r="I144" s="7">
        <v>4</v>
      </c>
      <c r="J144" s="7">
        <v>50</v>
      </c>
      <c r="K144" s="7">
        <v>5</v>
      </c>
      <c r="L144" s="7"/>
      <c r="M144" s="37" t="s">
        <v>452</v>
      </c>
    </row>
    <row r="145" spans="1:13" x14ac:dyDescent="0.25">
      <c r="A145" s="5" t="s">
        <v>453</v>
      </c>
      <c r="B145" s="9" t="s">
        <v>450</v>
      </c>
      <c r="C145" s="6" t="s">
        <v>454</v>
      </c>
      <c r="D145" s="36">
        <v>78</v>
      </c>
      <c r="E145" s="36">
        <v>78</v>
      </c>
      <c r="F145" s="36">
        <v>71</v>
      </c>
      <c r="G145" s="36">
        <v>63</v>
      </c>
      <c r="H145" s="7">
        <v>20</v>
      </c>
      <c r="I145" s="7">
        <v>4</v>
      </c>
      <c r="J145" s="7">
        <v>50</v>
      </c>
      <c r="K145" s="7">
        <v>5</v>
      </c>
      <c r="L145" s="7"/>
      <c r="M145" s="37" t="s">
        <v>455</v>
      </c>
    </row>
    <row r="146" spans="1:13" x14ac:dyDescent="0.25">
      <c r="A146" s="5" t="s">
        <v>456</v>
      </c>
      <c r="B146" s="9" t="s">
        <v>450</v>
      </c>
      <c r="C146" s="6" t="s">
        <v>457</v>
      </c>
      <c r="D146" s="36">
        <v>82</v>
      </c>
      <c r="E146" s="36">
        <v>82</v>
      </c>
      <c r="F146" s="36">
        <v>74</v>
      </c>
      <c r="G146" s="36">
        <v>66</v>
      </c>
      <c r="H146" s="7">
        <v>20</v>
      </c>
      <c r="I146" s="7">
        <v>4</v>
      </c>
      <c r="J146" s="7">
        <v>50</v>
      </c>
      <c r="K146" s="7">
        <v>5</v>
      </c>
      <c r="L146" s="7"/>
      <c r="M146" s="37" t="s">
        <v>458</v>
      </c>
    </row>
    <row r="147" spans="1:13" x14ac:dyDescent="0.25">
      <c r="A147" s="5" t="s">
        <v>459</v>
      </c>
      <c r="B147" s="9" t="s">
        <v>450</v>
      </c>
      <c r="C147" s="6" t="s">
        <v>460</v>
      </c>
      <c r="D147" s="36">
        <v>78</v>
      </c>
      <c r="E147" s="36">
        <v>78</v>
      </c>
      <c r="F147" s="36">
        <v>71</v>
      </c>
      <c r="G147" s="36">
        <v>63</v>
      </c>
      <c r="H147" s="7">
        <v>20</v>
      </c>
      <c r="I147" s="7">
        <v>4</v>
      </c>
      <c r="J147" s="7">
        <v>50</v>
      </c>
      <c r="K147" s="7">
        <v>5</v>
      </c>
      <c r="L147" s="7"/>
      <c r="M147" s="37" t="s">
        <v>461</v>
      </c>
    </row>
    <row r="148" spans="1:13" x14ac:dyDescent="0.25">
      <c r="A148" s="5" t="s">
        <v>462</v>
      </c>
      <c r="B148" s="9" t="s">
        <v>450</v>
      </c>
      <c r="C148" s="6" t="s">
        <v>463</v>
      </c>
      <c r="D148" s="36">
        <v>82</v>
      </c>
      <c r="E148" s="36">
        <v>82</v>
      </c>
      <c r="F148" s="36">
        <v>74</v>
      </c>
      <c r="G148" s="36">
        <v>66</v>
      </c>
      <c r="H148" s="7">
        <v>20</v>
      </c>
      <c r="I148" s="7">
        <v>4</v>
      </c>
      <c r="J148" s="7">
        <v>50</v>
      </c>
      <c r="K148" s="7">
        <v>5</v>
      </c>
      <c r="L148" s="7"/>
      <c r="M148" s="37" t="s">
        <v>464</v>
      </c>
    </row>
    <row r="149" spans="1:13" x14ac:dyDescent="0.25">
      <c r="A149" s="5" t="s">
        <v>465</v>
      </c>
      <c r="B149" s="9" t="s">
        <v>450</v>
      </c>
      <c r="C149" s="6" t="s">
        <v>466</v>
      </c>
      <c r="D149" s="36">
        <v>78</v>
      </c>
      <c r="E149" s="36">
        <v>78</v>
      </c>
      <c r="F149" s="36">
        <v>71</v>
      </c>
      <c r="G149" s="36">
        <v>63</v>
      </c>
      <c r="H149" s="7">
        <v>20</v>
      </c>
      <c r="I149" s="7">
        <v>4</v>
      </c>
      <c r="J149" s="7">
        <v>50</v>
      </c>
      <c r="K149" s="7">
        <v>5</v>
      </c>
      <c r="L149" s="7"/>
      <c r="M149" s="37" t="s">
        <v>467</v>
      </c>
    </row>
    <row r="150" spans="1:13" x14ac:dyDescent="0.25">
      <c r="A150" s="5" t="s">
        <v>468</v>
      </c>
      <c r="B150" s="9" t="s">
        <v>450</v>
      </c>
      <c r="C150" s="6" t="s">
        <v>469</v>
      </c>
      <c r="D150" s="36">
        <v>78</v>
      </c>
      <c r="E150" s="36">
        <v>78</v>
      </c>
      <c r="F150" s="36">
        <v>71</v>
      </c>
      <c r="G150" s="36">
        <v>63</v>
      </c>
      <c r="H150" s="7">
        <v>20</v>
      </c>
      <c r="I150" s="7">
        <v>4</v>
      </c>
      <c r="J150" s="7">
        <v>50</v>
      </c>
      <c r="K150" s="7">
        <v>5</v>
      </c>
      <c r="L150" s="7"/>
      <c r="M150" s="37" t="s">
        <v>470</v>
      </c>
    </row>
    <row r="151" spans="1:13" x14ac:dyDescent="0.25">
      <c r="A151" s="5" t="s">
        <v>471</v>
      </c>
      <c r="B151" s="9" t="s">
        <v>450</v>
      </c>
      <c r="C151" s="6" t="s">
        <v>472</v>
      </c>
      <c r="D151" s="36">
        <v>78</v>
      </c>
      <c r="E151" s="36">
        <v>78</v>
      </c>
      <c r="F151" s="36">
        <v>71</v>
      </c>
      <c r="G151" s="36">
        <v>63</v>
      </c>
      <c r="H151" s="7">
        <v>20</v>
      </c>
      <c r="I151" s="7">
        <v>4</v>
      </c>
      <c r="J151" s="7">
        <v>50</v>
      </c>
      <c r="K151" s="7">
        <v>5</v>
      </c>
      <c r="L151" s="7"/>
      <c r="M151" s="37" t="s">
        <v>473</v>
      </c>
    </row>
    <row r="152" spans="1:13" x14ac:dyDescent="0.25">
      <c r="A152" s="5" t="s">
        <v>474</v>
      </c>
      <c r="B152" s="9" t="s">
        <v>450</v>
      </c>
      <c r="C152" s="6" t="s">
        <v>475</v>
      </c>
      <c r="D152" s="36">
        <v>78</v>
      </c>
      <c r="E152" s="36">
        <v>78</v>
      </c>
      <c r="F152" s="36">
        <v>71</v>
      </c>
      <c r="G152" s="36">
        <v>63</v>
      </c>
      <c r="H152" s="7">
        <v>20</v>
      </c>
      <c r="I152" s="7">
        <v>4</v>
      </c>
      <c r="J152" s="7">
        <v>50</v>
      </c>
      <c r="K152" s="7">
        <v>5</v>
      </c>
      <c r="L152" s="7"/>
      <c r="M152" s="37" t="s">
        <v>476</v>
      </c>
    </row>
    <row r="153" spans="1:13" x14ac:dyDescent="0.25">
      <c r="A153" s="5" t="s">
        <v>477</v>
      </c>
      <c r="B153" s="9" t="s">
        <v>450</v>
      </c>
      <c r="C153" s="6" t="s">
        <v>478</v>
      </c>
      <c r="D153" s="36">
        <v>78</v>
      </c>
      <c r="E153" s="36">
        <v>78</v>
      </c>
      <c r="F153" s="36">
        <v>71</v>
      </c>
      <c r="G153" s="36">
        <v>63</v>
      </c>
      <c r="H153" s="7">
        <v>20</v>
      </c>
      <c r="I153" s="7">
        <v>4</v>
      </c>
      <c r="J153" s="7">
        <v>50</v>
      </c>
      <c r="K153" s="7">
        <v>5</v>
      </c>
      <c r="L153" s="7"/>
      <c r="M153" s="37" t="s">
        <v>479</v>
      </c>
    </row>
    <row r="154" spans="1:13" ht="30" x14ac:dyDescent="0.25">
      <c r="A154" s="5" t="s">
        <v>480</v>
      </c>
      <c r="B154" s="9" t="s">
        <v>450</v>
      </c>
      <c r="C154" s="6" t="s">
        <v>481</v>
      </c>
      <c r="D154" s="36">
        <v>132</v>
      </c>
      <c r="E154" s="36">
        <v>132</v>
      </c>
      <c r="F154" s="36">
        <v>119</v>
      </c>
      <c r="G154" s="36">
        <v>106</v>
      </c>
      <c r="H154" s="7">
        <v>18</v>
      </c>
      <c r="I154" s="7">
        <v>4</v>
      </c>
      <c r="J154" s="7">
        <v>49</v>
      </c>
      <c r="K154" s="7">
        <v>8</v>
      </c>
      <c r="L154" s="7"/>
      <c r="M154" s="37" t="s">
        <v>482</v>
      </c>
    </row>
    <row r="155" spans="1:13" x14ac:dyDescent="0.25">
      <c r="A155" s="5" t="s">
        <v>483</v>
      </c>
      <c r="B155" s="9" t="s">
        <v>450</v>
      </c>
      <c r="C155" s="6" t="s">
        <v>484</v>
      </c>
      <c r="D155" s="36">
        <v>161</v>
      </c>
      <c r="E155" s="36">
        <v>161</v>
      </c>
      <c r="F155" s="36">
        <v>145</v>
      </c>
      <c r="G155" s="36">
        <v>129</v>
      </c>
      <c r="H155" s="7">
        <v>25</v>
      </c>
      <c r="I155" s="7">
        <v>4</v>
      </c>
      <c r="J155" s="7">
        <v>49</v>
      </c>
      <c r="K155" s="7">
        <v>8</v>
      </c>
      <c r="L155" s="7"/>
      <c r="M155" s="37" t="s">
        <v>485</v>
      </c>
    </row>
    <row r="156" spans="1:13" ht="30" x14ac:dyDescent="0.25">
      <c r="A156" s="5" t="s">
        <v>486</v>
      </c>
      <c r="B156" s="5" t="s">
        <v>487</v>
      </c>
      <c r="C156" s="6" t="s">
        <v>488</v>
      </c>
      <c r="D156" s="36">
        <v>331</v>
      </c>
      <c r="E156" s="36">
        <v>331</v>
      </c>
      <c r="F156" s="36">
        <v>298</v>
      </c>
      <c r="G156" s="36">
        <v>265</v>
      </c>
      <c r="H156" s="7">
        <v>32</v>
      </c>
      <c r="I156" s="7">
        <v>19</v>
      </c>
      <c r="J156" s="7">
        <v>56</v>
      </c>
      <c r="K156" s="7">
        <v>6</v>
      </c>
      <c r="L156" s="7"/>
      <c r="M156" s="37" t="s">
        <v>489</v>
      </c>
    </row>
    <row r="157" spans="1:13" ht="30" x14ac:dyDescent="0.25">
      <c r="A157" s="5" t="s">
        <v>490</v>
      </c>
      <c r="B157" s="5" t="s">
        <v>487</v>
      </c>
      <c r="C157" s="6" t="s">
        <v>491</v>
      </c>
      <c r="D157" s="36">
        <v>331</v>
      </c>
      <c r="E157" s="36">
        <v>331</v>
      </c>
      <c r="F157" s="36">
        <v>298</v>
      </c>
      <c r="G157" s="36">
        <v>265</v>
      </c>
      <c r="H157" s="7">
        <v>36</v>
      </c>
      <c r="I157" s="7">
        <v>19</v>
      </c>
      <c r="J157" s="7">
        <v>56</v>
      </c>
      <c r="K157" s="7">
        <v>6</v>
      </c>
      <c r="L157" s="7"/>
      <c r="M157" s="37" t="s">
        <v>492</v>
      </c>
    </row>
    <row r="158" spans="1:13" ht="30" x14ac:dyDescent="0.25">
      <c r="A158" s="5" t="s">
        <v>493</v>
      </c>
      <c r="B158" s="5" t="s">
        <v>487</v>
      </c>
      <c r="C158" s="6" t="s">
        <v>494</v>
      </c>
      <c r="D158" s="36">
        <v>360</v>
      </c>
      <c r="E158" s="36">
        <v>360</v>
      </c>
      <c r="F158" s="36">
        <v>324</v>
      </c>
      <c r="G158" s="36">
        <v>288</v>
      </c>
      <c r="H158" s="7">
        <v>35</v>
      </c>
      <c r="I158" s="7">
        <v>19</v>
      </c>
      <c r="J158" s="7">
        <v>56</v>
      </c>
      <c r="K158" s="7">
        <v>6</v>
      </c>
      <c r="L158" s="7"/>
      <c r="M158" s="37" t="s">
        <v>495</v>
      </c>
    </row>
    <row r="159" spans="1:13" ht="30" x14ac:dyDescent="0.25">
      <c r="A159" s="5" t="s">
        <v>496</v>
      </c>
      <c r="B159" s="9" t="s">
        <v>497</v>
      </c>
      <c r="C159" s="6" t="s">
        <v>498</v>
      </c>
      <c r="D159" s="36">
        <v>26</v>
      </c>
      <c r="E159" s="36">
        <v>26</v>
      </c>
      <c r="F159" s="36">
        <v>24</v>
      </c>
      <c r="G159" s="36">
        <v>21</v>
      </c>
      <c r="H159" s="7">
        <v>2</v>
      </c>
      <c r="I159" s="5"/>
      <c r="J159" s="5"/>
      <c r="K159" s="5"/>
      <c r="L159" s="7"/>
      <c r="M159" s="37" t="s">
        <v>499</v>
      </c>
    </row>
    <row r="160" spans="1:13" ht="30" x14ac:dyDescent="0.25">
      <c r="A160" s="5" t="s">
        <v>500</v>
      </c>
      <c r="B160" s="5" t="s">
        <v>501</v>
      </c>
      <c r="C160" s="6" t="s">
        <v>502</v>
      </c>
      <c r="D160" s="36">
        <v>29</v>
      </c>
      <c r="E160" s="36">
        <v>29</v>
      </c>
      <c r="F160" s="36">
        <v>27</v>
      </c>
      <c r="G160" s="36">
        <v>24</v>
      </c>
      <c r="H160" s="7">
        <v>3</v>
      </c>
      <c r="I160" s="5"/>
      <c r="J160" s="5"/>
      <c r="K160" s="5"/>
      <c r="L160" s="7"/>
      <c r="M160" s="37" t="s">
        <v>503</v>
      </c>
    </row>
    <row r="161" spans="1:13" ht="30" x14ac:dyDescent="0.25">
      <c r="A161" s="5" t="s">
        <v>504</v>
      </c>
      <c r="B161" s="9" t="s">
        <v>497</v>
      </c>
      <c r="C161" s="6" t="s">
        <v>505</v>
      </c>
      <c r="D161" s="36">
        <v>26</v>
      </c>
      <c r="E161" s="36">
        <v>26</v>
      </c>
      <c r="F161" s="36">
        <v>24</v>
      </c>
      <c r="G161" s="36">
        <v>21</v>
      </c>
      <c r="H161" s="5">
        <v>2</v>
      </c>
      <c r="I161" s="5"/>
      <c r="J161" s="5"/>
      <c r="K161" s="5"/>
      <c r="L161" s="7"/>
      <c r="M161" s="37" t="s">
        <v>506</v>
      </c>
    </row>
    <row r="162" spans="1:13" x14ac:dyDescent="0.25">
      <c r="A162" s="5" t="s">
        <v>507</v>
      </c>
      <c r="B162" s="9" t="s">
        <v>497</v>
      </c>
      <c r="C162" s="6" t="s">
        <v>508</v>
      </c>
      <c r="D162" s="36">
        <v>132</v>
      </c>
      <c r="E162" s="36">
        <v>132</v>
      </c>
      <c r="F162" s="36">
        <v>119</v>
      </c>
      <c r="G162" s="36">
        <v>106</v>
      </c>
      <c r="H162" s="7">
        <v>4</v>
      </c>
      <c r="I162" s="5"/>
      <c r="J162" s="5"/>
      <c r="K162" s="5"/>
      <c r="L162" s="7"/>
      <c r="M162" s="37" t="s">
        <v>509</v>
      </c>
    </row>
    <row r="163" spans="1:13" ht="30" x14ac:dyDescent="0.25">
      <c r="A163" s="5" t="s">
        <v>510</v>
      </c>
      <c r="B163" s="9" t="s">
        <v>497</v>
      </c>
      <c r="C163" s="6" t="s">
        <v>511</v>
      </c>
      <c r="D163" s="36">
        <v>132</v>
      </c>
      <c r="E163" s="36">
        <v>132</v>
      </c>
      <c r="F163" s="36">
        <v>119</v>
      </c>
      <c r="G163" s="36">
        <v>106</v>
      </c>
      <c r="H163" s="7">
        <v>4</v>
      </c>
      <c r="I163" s="5"/>
      <c r="J163" s="5"/>
      <c r="K163" s="5"/>
      <c r="L163" s="7"/>
      <c r="M163" s="37" t="s">
        <v>512</v>
      </c>
    </row>
    <row r="164" spans="1:13" ht="30" x14ac:dyDescent="0.25">
      <c r="A164" s="5" t="s">
        <v>513</v>
      </c>
      <c r="B164" s="9" t="s">
        <v>497</v>
      </c>
      <c r="C164" s="6" t="s">
        <v>514</v>
      </c>
      <c r="D164" s="36">
        <v>132</v>
      </c>
      <c r="E164" s="36">
        <v>132</v>
      </c>
      <c r="F164" s="36">
        <v>119</v>
      </c>
      <c r="G164" s="36">
        <v>106</v>
      </c>
      <c r="H164" s="5">
        <v>5</v>
      </c>
      <c r="I164" s="5"/>
      <c r="J164" s="5"/>
      <c r="K164" s="5"/>
      <c r="L164" s="7"/>
      <c r="M164" s="37" t="s">
        <v>515</v>
      </c>
    </row>
    <row r="165" spans="1:13" x14ac:dyDescent="0.25">
      <c r="A165" s="5" t="s">
        <v>516</v>
      </c>
      <c r="B165" s="9" t="s">
        <v>497</v>
      </c>
      <c r="C165" s="6" t="s">
        <v>517</v>
      </c>
      <c r="D165" s="36">
        <v>139</v>
      </c>
      <c r="E165" s="36">
        <v>139</v>
      </c>
      <c r="F165" s="36">
        <v>126</v>
      </c>
      <c r="G165" s="36">
        <v>112</v>
      </c>
      <c r="H165" s="7">
        <v>1</v>
      </c>
      <c r="I165" s="5">
        <v>7</v>
      </c>
      <c r="J165" s="5">
        <v>5</v>
      </c>
      <c r="K165" s="5">
        <v>4</v>
      </c>
      <c r="L165" s="7"/>
      <c r="M165" s="37" t="s">
        <v>518</v>
      </c>
    </row>
    <row r="166" spans="1:13" ht="30" x14ac:dyDescent="0.25">
      <c r="A166" s="5" t="s">
        <v>519</v>
      </c>
      <c r="B166" s="9" t="s">
        <v>497</v>
      </c>
      <c r="C166" s="6" t="s">
        <v>520</v>
      </c>
      <c r="D166" s="36">
        <v>132</v>
      </c>
      <c r="E166" s="36">
        <v>132</v>
      </c>
      <c r="F166" s="36">
        <v>119</v>
      </c>
      <c r="G166" s="36">
        <v>106</v>
      </c>
      <c r="H166" s="7">
        <v>4</v>
      </c>
      <c r="I166" s="5"/>
      <c r="J166" s="5"/>
      <c r="K166" s="5"/>
      <c r="L166" s="7"/>
      <c r="M166" s="37" t="s">
        <v>521</v>
      </c>
    </row>
    <row r="167" spans="1:13" ht="30" x14ac:dyDescent="0.25">
      <c r="A167" s="5" t="s">
        <v>522</v>
      </c>
      <c r="B167" s="9" t="s">
        <v>497</v>
      </c>
      <c r="C167" s="6" t="s">
        <v>523</v>
      </c>
      <c r="D167" s="36">
        <v>132</v>
      </c>
      <c r="E167" s="36">
        <v>132</v>
      </c>
      <c r="F167" s="36">
        <v>119</v>
      </c>
      <c r="G167" s="36">
        <v>106</v>
      </c>
      <c r="H167" s="7">
        <v>5</v>
      </c>
      <c r="I167" s="5"/>
      <c r="J167" s="5"/>
      <c r="K167" s="5"/>
      <c r="L167" s="7"/>
      <c r="M167" s="37" t="s">
        <v>524</v>
      </c>
    </row>
    <row r="168" spans="1:13" ht="30" x14ac:dyDescent="0.25">
      <c r="A168" s="5" t="s">
        <v>525</v>
      </c>
      <c r="B168" s="9" t="s">
        <v>497</v>
      </c>
      <c r="C168" s="6" t="s">
        <v>526</v>
      </c>
      <c r="D168" s="36">
        <v>26</v>
      </c>
      <c r="E168" s="36">
        <v>26</v>
      </c>
      <c r="F168" s="36">
        <v>24</v>
      </c>
      <c r="G168" s="36">
        <v>21</v>
      </c>
      <c r="H168" s="7">
        <v>2</v>
      </c>
      <c r="I168" s="5"/>
      <c r="J168" s="5"/>
      <c r="K168" s="5"/>
      <c r="L168" s="7"/>
      <c r="M168" s="37" t="s">
        <v>527</v>
      </c>
    </row>
    <row r="169" spans="1:13" x14ac:dyDescent="0.25">
      <c r="A169" s="5" t="s">
        <v>528</v>
      </c>
      <c r="B169" s="9" t="s">
        <v>497</v>
      </c>
      <c r="C169" s="6" t="s">
        <v>529</v>
      </c>
      <c r="D169" s="36">
        <v>132</v>
      </c>
      <c r="E169" s="36">
        <v>132</v>
      </c>
      <c r="F169" s="36">
        <v>119</v>
      </c>
      <c r="G169" s="36">
        <v>106</v>
      </c>
      <c r="H169" s="7">
        <v>4</v>
      </c>
      <c r="I169" s="5"/>
      <c r="J169" s="5"/>
      <c r="K169" s="5"/>
      <c r="L169" s="7"/>
      <c r="M169" s="37" t="s">
        <v>530</v>
      </c>
    </row>
    <row r="170" spans="1:13" ht="30" x14ac:dyDescent="0.25">
      <c r="A170" s="5" t="s">
        <v>531</v>
      </c>
      <c r="B170" s="9" t="s">
        <v>497</v>
      </c>
      <c r="C170" s="6" t="s">
        <v>532</v>
      </c>
      <c r="D170" s="36">
        <v>132</v>
      </c>
      <c r="E170" s="36">
        <v>132</v>
      </c>
      <c r="F170" s="36">
        <v>119</v>
      </c>
      <c r="G170" s="36">
        <v>106</v>
      </c>
      <c r="H170" s="7">
        <v>5</v>
      </c>
      <c r="I170" s="5"/>
      <c r="J170" s="5"/>
      <c r="K170" s="5"/>
      <c r="L170" s="7"/>
      <c r="M170" s="37" t="s">
        <v>533</v>
      </c>
    </row>
    <row r="171" spans="1:13" ht="30" x14ac:dyDescent="0.25">
      <c r="A171" s="5" t="s">
        <v>534</v>
      </c>
      <c r="B171" s="9" t="s">
        <v>497</v>
      </c>
      <c r="C171" s="6" t="s">
        <v>535</v>
      </c>
      <c r="D171" s="36">
        <v>139</v>
      </c>
      <c r="E171" s="36">
        <v>139</v>
      </c>
      <c r="F171" s="36">
        <v>126</v>
      </c>
      <c r="G171" s="36">
        <v>112</v>
      </c>
      <c r="H171" s="5">
        <v>5</v>
      </c>
      <c r="I171" s="5">
        <v>7</v>
      </c>
      <c r="J171" s="5">
        <v>5</v>
      </c>
      <c r="K171" s="5">
        <v>4</v>
      </c>
      <c r="L171" s="7"/>
      <c r="M171" s="37" t="s">
        <v>536</v>
      </c>
    </row>
    <row r="172" spans="1:13" x14ac:dyDescent="0.25">
      <c r="A172" s="5" t="s">
        <v>537</v>
      </c>
      <c r="B172" s="5" t="s">
        <v>538</v>
      </c>
      <c r="C172" s="6" t="s">
        <v>539</v>
      </c>
      <c r="D172" s="36">
        <v>109</v>
      </c>
      <c r="E172" s="36">
        <v>109</v>
      </c>
      <c r="F172" s="36">
        <v>99</v>
      </c>
      <c r="G172" s="36">
        <v>88</v>
      </c>
      <c r="H172" s="7">
        <v>5</v>
      </c>
      <c r="I172" s="5"/>
      <c r="J172" s="5"/>
      <c r="K172" s="5"/>
      <c r="L172" s="7"/>
      <c r="M172" s="37" t="s">
        <v>540</v>
      </c>
    </row>
    <row r="173" spans="1:13" x14ac:dyDescent="0.25">
      <c r="A173" s="5" t="s">
        <v>541</v>
      </c>
      <c r="B173" s="5" t="s">
        <v>538</v>
      </c>
      <c r="C173" s="6" t="s">
        <v>542</v>
      </c>
      <c r="D173" s="36">
        <v>109</v>
      </c>
      <c r="E173" s="36">
        <v>109</v>
      </c>
      <c r="F173" s="36">
        <v>99</v>
      </c>
      <c r="G173" s="36">
        <v>88</v>
      </c>
      <c r="H173" s="7">
        <v>5</v>
      </c>
      <c r="I173" s="5"/>
      <c r="J173" s="5"/>
      <c r="K173" s="5"/>
      <c r="L173" s="7"/>
      <c r="M173" s="37" t="s">
        <v>543</v>
      </c>
    </row>
    <row r="174" spans="1:13" x14ac:dyDescent="0.25">
      <c r="A174" s="5" t="s">
        <v>544</v>
      </c>
      <c r="B174" s="5" t="s">
        <v>538</v>
      </c>
      <c r="C174" s="6" t="s">
        <v>545</v>
      </c>
      <c r="D174" s="36">
        <v>109</v>
      </c>
      <c r="E174" s="36">
        <v>109</v>
      </c>
      <c r="F174" s="36">
        <v>99</v>
      </c>
      <c r="G174" s="36">
        <v>88</v>
      </c>
      <c r="H174" s="7">
        <v>5</v>
      </c>
      <c r="I174" s="5"/>
      <c r="J174" s="5"/>
      <c r="K174" s="5"/>
      <c r="L174" s="7"/>
      <c r="M174" s="37" t="s">
        <v>546</v>
      </c>
    </row>
    <row r="175" spans="1:13" x14ac:dyDescent="0.25">
      <c r="A175" s="5" t="s">
        <v>547</v>
      </c>
      <c r="B175" s="5" t="s">
        <v>538</v>
      </c>
      <c r="C175" s="6" t="s">
        <v>548</v>
      </c>
      <c r="D175" s="36">
        <v>109</v>
      </c>
      <c r="E175" s="36">
        <v>109</v>
      </c>
      <c r="F175" s="36">
        <v>99</v>
      </c>
      <c r="G175" s="36">
        <v>88</v>
      </c>
      <c r="H175" s="7">
        <v>5</v>
      </c>
      <c r="I175" s="5"/>
      <c r="J175" s="5"/>
      <c r="K175" s="5"/>
      <c r="L175" s="7"/>
      <c r="M175" s="37" t="s">
        <v>549</v>
      </c>
    </row>
    <row r="176" spans="1:13" x14ac:dyDescent="0.25">
      <c r="A176" s="5" t="s">
        <v>550</v>
      </c>
      <c r="B176" s="5" t="s">
        <v>538</v>
      </c>
      <c r="C176" s="6" t="s">
        <v>551</v>
      </c>
      <c r="D176" s="36">
        <v>109</v>
      </c>
      <c r="E176" s="36">
        <v>109</v>
      </c>
      <c r="F176" s="36">
        <v>99</v>
      </c>
      <c r="G176" s="36">
        <v>88</v>
      </c>
      <c r="H176" s="7">
        <v>5</v>
      </c>
      <c r="I176" s="5"/>
      <c r="J176" s="5"/>
      <c r="K176" s="5"/>
      <c r="L176" s="7"/>
      <c r="M176" s="37" t="s">
        <v>552</v>
      </c>
    </row>
    <row r="177" spans="1:13" x14ac:dyDescent="0.25">
      <c r="A177" s="5" t="s">
        <v>553</v>
      </c>
      <c r="B177" s="5" t="s">
        <v>538</v>
      </c>
      <c r="C177" s="6" t="s">
        <v>554</v>
      </c>
      <c r="D177" s="36">
        <v>115</v>
      </c>
      <c r="E177" s="36">
        <v>115</v>
      </c>
      <c r="F177" s="36">
        <v>104</v>
      </c>
      <c r="G177" s="36">
        <v>92</v>
      </c>
      <c r="H177" s="7">
        <v>5</v>
      </c>
      <c r="I177" s="5"/>
      <c r="J177" s="5"/>
      <c r="K177" s="5"/>
      <c r="L177" s="7"/>
      <c r="M177" s="37" t="s">
        <v>555</v>
      </c>
    </row>
    <row r="178" spans="1:13" x14ac:dyDescent="0.25">
      <c r="A178" s="5" t="s">
        <v>556</v>
      </c>
      <c r="B178" s="5" t="s">
        <v>538</v>
      </c>
      <c r="C178" s="6" t="s">
        <v>557</v>
      </c>
      <c r="D178" s="36">
        <v>109</v>
      </c>
      <c r="E178" s="36">
        <v>109</v>
      </c>
      <c r="F178" s="36">
        <v>99</v>
      </c>
      <c r="G178" s="36">
        <v>88</v>
      </c>
      <c r="H178" s="7">
        <v>5</v>
      </c>
      <c r="I178" s="5"/>
      <c r="J178" s="5"/>
      <c r="K178" s="5"/>
      <c r="L178" s="7"/>
      <c r="M178" s="37" t="s">
        <v>558</v>
      </c>
    </row>
    <row r="179" spans="1:13" x14ac:dyDescent="0.25">
      <c r="A179" s="5" t="s">
        <v>559</v>
      </c>
      <c r="B179" s="5" t="s">
        <v>538</v>
      </c>
      <c r="C179" s="6" t="s">
        <v>560</v>
      </c>
      <c r="D179" s="36">
        <v>109</v>
      </c>
      <c r="E179" s="36">
        <v>109</v>
      </c>
      <c r="F179" s="36">
        <v>99</v>
      </c>
      <c r="G179" s="36">
        <v>88</v>
      </c>
      <c r="H179" s="7">
        <v>5</v>
      </c>
      <c r="I179" s="5"/>
      <c r="J179" s="5"/>
      <c r="K179" s="5"/>
      <c r="L179" s="7"/>
      <c r="M179" s="37" t="s">
        <v>561</v>
      </c>
    </row>
    <row r="180" spans="1:13" x14ac:dyDescent="0.25">
      <c r="A180" s="5" t="s">
        <v>562</v>
      </c>
      <c r="B180" s="5" t="s">
        <v>563</v>
      </c>
      <c r="C180" s="6" t="s">
        <v>564</v>
      </c>
      <c r="D180" s="36">
        <v>53</v>
      </c>
      <c r="E180" s="36">
        <v>53</v>
      </c>
      <c r="F180" s="36">
        <v>48</v>
      </c>
      <c r="G180" s="36">
        <v>43</v>
      </c>
      <c r="H180" s="7">
        <v>10</v>
      </c>
      <c r="I180" s="5"/>
      <c r="J180" s="5"/>
      <c r="K180" s="5"/>
      <c r="L180" s="7"/>
      <c r="M180" s="37" t="s">
        <v>565</v>
      </c>
    </row>
    <row r="181" spans="1:13" x14ac:dyDescent="0.25">
      <c r="A181" s="5" t="s">
        <v>566</v>
      </c>
      <c r="B181" s="5" t="s">
        <v>538</v>
      </c>
      <c r="C181" s="6" t="s">
        <v>567</v>
      </c>
      <c r="D181" s="36">
        <v>121</v>
      </c>
      <c r="E181" s="36">
        <v>121</v>
      </c>
      <c r="F181" s="36">
        <v>109</v>
      </c>
      <c r="G181" s="36">
        <v>97</v>
      </c>
      <c r="H181" s="7">
        <v>5</v>
      </c>
      <c r="I181" s="5"/>
      <c r="J181" s="5"/>
      <c r="K181" s="5"/>
      <c r="L181" s="7"/>
      <c r="M181" s="37" t="s">
        <v>568</v>
      </c>
    </row>
    <row r="182" spans="1:13" x14ac:dyDescent="0.25">
      <c r="A182" s="5" t="s">
        <v>569</v>
      </c>
      <c r="B182" s="5" t="s">
        <v>538</v>
      </c>
      <c r="C182" s="6" t="s">
        <v>570</v>
      </c>
      <c r="D182" s="36">
        <v>115</v>
      </c>
      <c r="E182" s="36">
        <v>115</v>
      </c>
      <c r="F182" s="36">
        <v>104</v>
      </c>
      <c r="G182" s="36">
        <v>92</v>
      </c>
      <c r="H182" s="7">
        <v>5</v>
      </c>
      <c r="I182" s="5"/>
      <c r="J182" s="5"/>
      <c r="K182" s="5"/>
      <c r="L182" s="7"/>
      <c r="M182" s="37" t="s">
        <v>571</v>
      </c>
    </row>
    <row r="183" spans="1:13" x14ac:dyDescent="0.25">
      <c r="A183" s="5" t="s">
        <v>572</v>
      </c>
      <c r="B183" s="5" t="s">
        <v>538</v>
      </c>
      <c r="C183" s="6" t="s">
        <v>573</v>
      </c>
      <c r="D183" s="36">
        <v>115</v>
      </c>
      <c r="E183" s="36">
        <v>115</v>
      </c>
      <c r="F183" s="36">
        <v>104</v>
      </c>
      <c r="G183" s="36">
        <v>92</v>
      </c>
      <c r="H183" s="7">
        <v>5</v>
      </c>
      <c r="I183" s="5"/>
      <c r="J183" s="5"/>
      <c r="K183" s="5"/>
      <c r="L183" s="7"/>
      <c r="M183" s="37" t="s">
        <v>574</v>
      </c>
    </row>
    <row r="184" spans="1:13" x14ac:dyDescent="0.25">
      <c r="A184" s="5" t="s">
        <v>575</v>
      </c>
      <c r="B184" s="5" t="s">
        <v>538</v>
      </c>
      <c r="C184" s="6" t="s">
        <v>576</v>
      </c>
      <c r="D184" s="36">
        <v>121</v>
      </c>
      <c r="E184" s="36">
        <v>121</v>
      </c>
      <c r="F184" s="36">
        <v>109</v>
      </c>
      <c r="G184" s="36">
        <v>97</v>
      </c>
      <c r="H184" s="7">
        <v>5</v>
      </c>
      <c r="I184" s="5"/>
      <c r="J184" s="5"/>
      <c r="K184" s="5"/>
      <c r="L184" s="7"/>
      <c r="M184" s="37" t="s">
        <v>577</v>
      </c>
    </row>
    <row r="185" spans="1:13" x14ac:dyDescent="0.25">
      <c r="A185" s="5" t="s">
        <v>578</v>
      </c>
      <c r="B185" s="5" t="s">
        <v>538</v>
      </c>
      <c r="C185" s="6" t="s">
        <v>579</v>
      </c>
      <c r="D185" s="36">
        <v>115</v>
      </c>
      <c r="E185" s="36">
        <v>115</v>
      </c>
      <c r="F185" s="36">
        <v>104</v>
      </c>
      <c r="G185" s="36">
        <v>92</v>
      </c>
      <c r="H185" s="7">
        <v>5</v>
      </c>
      <c r="I185" s="5"/>
      <c r="J185" s="5"/>
      <c r="K185" s="5"/>
      <c r="L185" s="7"/>
      <c r="M185" s="37" t="s">
        <v>580</v>
      </c>
    </row>
    <row r="186" spans="1:13" x14ac:dyDescent="0.25">
      <c r="A186" s="5" t="s">
        <v>581</v>
      </c>
      <c r="B186" s="5" t="s">
        <v>538</v>
      </c>
      <c r="C186" s="6" t="s">
        <v>582</v>
      </c>
      <c r="D186" s="36">
        <v>115</v>
      </c>
      <c r="E186" s="36">
        <v>115</v>
      </c>
      <c r="F186" s="36">
        <v>104</v>
      </c>
      <c r="G186" s="36">
        <v>92</v>
      </c>
      <c r="H186" s="7">
        <v>5</v>
      </c>
      <c r="I186" s="5"/>
      <c r="J186" s="5"/>
      <c r="K186" s="5"/>
      <c r="L186" s="7"/>
      <c r="M186" s="37" t="s">
        <v>583</v>
      </c>
    </row>
    <row r="187" spans="1:13" x14ac:dyDescent="0.25">
      <c r="A187" s="5" t="s">
        <v>584</v>
      </c>
      <c r="B187" s="9" t="s">
        <v>585</v>
      </c>
      <c r="C187" s="6" t="s">
        <v>586</v>
      </c>
      <c r="D187" s="36">
        <v>54</v>
      </c>
      <c r="E187" s="36">
        <v>54</v>
      </c>
      <c r="F187" s="36">
        <v>49</v>
      </c>
      <c r="G187" s="36">
        <v>44</v>
      </c>
      <c r="H187" s="7">
        <v>10</v>
      </c>
      <c r="I187" s="5"/>
      <c r="J187" s="5"/>
      <c r="K187" s="5"/>
      <c r="L187" s="7"/>
      <c r="M187" s="37" t="s">
        <v>587</v>
      </c>
    </row>
    <row r="188" spans="1:13" x14ac:dyDescent="0.25">
      <c r="A188" s="5" t="s">
        <v>588</v>
      </c>
      <c r="B188" s="9" t="s">
        <v>585</v>
      </c>
      <c r="C188" s="6" t="s">
        <v>589</v>
      </c>
      <c r="D188" s="36">
        <v>19</v>
      </c>
      <c r="E188" s="36">
        <v>19</v>
      </c>
      <c r="F188" s="36">
        <v>18</v>
      </c>
      <c r="G188" s="36">
        <v>16</v>
      </c>
      <c r="H188" s="7">
        <v>10</v>
      </c>
      <c r="I188" s="5"/>
      <c r="J188" s="5"/>
      <c r="K188" s="5"/>
      <c r="L188" s="7"/>
      <c r="M188" s="37" t="s">
        <v>590</v>
      </c>
    </row>
    <row r="189" spans="1:13" x14ac:dyDescent="0.25">
      <c r="A189" s="5" t="s">
        <v>591</v>
      </c>
      <c r="B189" s="9" t="s">
        <v>585</v>
      </c>
      <c r="C189" s="6" t="s">
        <v>592</v>
      </c>
      <c r="D189" s="36">
        <v>29</v>
      </c>
      <c r="E189" s="36">
        <v>29</v>
      </c>
      <c r="F189" s="36">
        <v>27</v>
      </c>
      <c r="G189" s="36">
        <v>24</v>
      </c>
      <c r="H189" s="7">
        <v>10</v>
      </c>
      <c r="I189" s="5"/>
      <c r="J189" s="5"/>
      <c r="K189" s="5"/>
      <c r="L189" s="7"/>
      <c r="M189" s="37" t="s">
        <v>593</v>
      </c>
    </row>
    <row r="190" spans="1:13" x14ac:dyDescent="0.25">
      <c r="A190" s="5" t="s">
        <v>594</v>
      </c>
      <c r="B190" s="5" t="s">
        <v>595</v>
      </c>
      <c r="C190" s="6" t="s">
        <v>596</v>
      </c>
      <c r="D190" s="36">
        <v>48</v>
      </c>
      <c r="E190" s="36">
        <v>48</v>
      </c>
      <c r="F190" s="36">
        <v>44</v>
      </c>
      <c r="G190" s="36">
        <v>39</v>
      </c>
      <c r="H190" s="7">
        <v>2</v>
      </c>
      <c r="I190" s="5"/>
      <c r="J190" s="5"/>
      <c r="K190" s="5"/>
      <c r="L190" s="7"/>
      <c r="M190" s="37" t="s">
        <v>597</v>
      </c>
    </row>
    <row r="191" spans="1:13" x14ac:dyDescent="0.25">
      <c r="A191" s="5" t="s">
        <v>598</v>
      </c>
      <c r="B191" s="5" t="s">
        <v>595</v>
      </c>
      <c r="C191" s="6" t="s">
        <v>599</v>
      </c>
      <c r="D191" s="36">
        <v>48</v>
      </c>
      <c r="E191" s="36">
        <v>48</v>
      </c>
      <c r="F191" s="36">
        <v>44</v>
      </c>
      <c r="G191" s="36">
        <v>39</v>
      </c>
      <c r="H191" s="7">
        <v>2</v>
      </c>
      <c r="I191" s="5"/>
      <c r="J191" s="5"/>
      <c r="K191" s="5"/>
      <c r="L191" s="7"/>
      <c r="M191" s="37" t="s">
        <v>600</v>
      </c>
    </row>
    <row r="192" spans="1:13" x14ac:dyDescent="0.25">
      <c r="A192" s="5" t="s">
        <v>601</v>
      </c>
      <c r="B192" s="5" t="s">
        <v>595</v>
      </c>
      <c r="C192" s="6" t="s">
        <v>602</v>
      </c>
      <c r="D192" s="36">
        <v>48</v>
      </c>
      <c r="E192" s="36">
        <v>48</v>
      </c>
      <c r="F192" s="36">
        <v>44</v>
      </c>
      <c r="G192" s="36">
        <v>39</v>
      </c>
      <c r="H192" s="7">
        <v>2</v>
      </c>
      <c r="I192" s="5"/>
      <c r="J192" s="5"/>
      <c r="K192" s="5"/>
      <c r="L192" s="7"/>
      <c r="M192" s="37" t="s">
        <v>603</v>
      </c>
    </row>
    <row r="193" spans="1:13" ht="30" x14ac:dyDescent="0.25">
      <c r="A193" s="5" t="s">
        <v>604</v>
      </c>
      <c r="B193" s="5" t="s">
        <v>605</v>
      </c>
      <c r="C193" s="6" t="s">
        <v>606</v>
      </c>
      <c r="D193" s="36">
        <v>19</v>
      </c>
      <c r="E193" s="36">
        <v>19</v>
      </c>
      <c r="F193" s="36">
        <v>18</v>
      </c>
      <c r="G193" s="36">
        <v>16</v>
      </c>
      <c r="H193" s="7">
        <v>4</v>
      </c>
      <c r="I193" s="5">
        <v>7</v>
      </c>
      <c r="J193" s="5">
        <v>5</v>
      </c>
      <c r="K193" s="5">
        <v>4</v>
      </c>
      <c r="L193" s="7"/>
      <c r="M193" s="37" t="s">
        <v>607</v>
      </c>
    </row>
    <row r="194" spans="1:13" x14ac:dyDescent="0.25">
      <c r="A194" s="5" t="s">
        <v>608</v>
      </c>
      <c r="B194" s="5" t="s">
        <v>609</v>
      </c>
      <c r="C194" s="6" t="s">
        <v>610</v>
      </c>
      <c r="D194" s="36">
        <v>39</v>
      </c>
      <c r="E194" s="36">
        <v>39</v>
      </c>
      <c r="F194" s="36">
        <v>36</v>
      </c>
      <c r="G194" s="36">
        <v>32</v>
      </c>
      <c r="H194" s="7">
        <v>6</v>
      </c>
      <c r="I194" s="5">
        <v>12</v>
      </c>
      <c r="J194" s="5">
        <v>8</v>
      </c>
      <c r="K194" s="5">
        <v>4</v>
      </c>
      <c r="L194" s="7"/>
      <c r="M194" s="37" t="s">
        <v>611</v>
      </c>
    </row>
    <row r="195" spans="1:13" ht="30" x14ac:dyDescent="0.25">
      <c r="A195" s="5" t="s">
        <v>612</v>
      </c>
      <c r="B195" s="5" t="s">
        <v>609</v>
      </c>
      <c r="C195" s="6" t="s">
        <v>613</v>
      </c>
      <c r="D195" s="36">
        <v>63</v>
      </c>
      <c r="E195" s="36">
        <v>63</v>
      </c>
      <c r="F195" s="36">
        <v>57</v>
      </c>
      <c r="G195" s="36">
        <v>51</v>
      </c>
      <c r="H195" s="7">
        <v>4</v>
      </c>
      <c r="I195" s="5"/>
      <c r="J195" s="5"/>
      <c r="K195" s="5"/>
      <c r="L195" s="7"/>
      <c r="M195" s="7"/>
    </row>
    <row r="196" spans="1:13" ht="30" x14ac:dyDescent="0.25">
      <c r="A196" s="5" t="s">
        <v>614</v>
      </c>
      <c r="B196" s="5" t="s">
        <v>615</v>
      </c>
      <c r="C196" s="6" t="s">
        <v>616</v>
      </c>
      <c r="D196" s="36">
        <v>33</v>
      </c>
      <c r="E196" s="36">
        <v>33</v>
      </c>
      <c r="F196" s="36">
        <v>30</v>
      </c>
      <c r="G196" s="36">
        <v>27</v>
      </c>
      <c r="H196" s="7">
        <v>3</v>
      </c>
      <c r="I196" s="5"/>
      <c r="J196" s="5"/>
      <c r="K196" s="5"/>
      <c r="L196" s="7"/>
      <c r="M196" s="37" t="s">
        <v>617</v>
      </c>
    </row>
    <row r="197" spans="1:13" x14ac:dyDescent="0.25">
      <c r="A197" s="5" t="s">
        <v>618</v>
      </c>
      <c r="B197" s="5" t="s">
        <v>619</v>
      </c>
      <c r="C197" s="6" t="s">
        <v>620</v>
      </c>
      <c r="D197" s="36">
        <v>72</v>
      </c>
      <c r="E197" s="36">
        <v>72</v>
      </c>
      <c r="F197" s="36">
        <v>65</v>
      </c>
      <c r="G197" s="36">
        <v>58</v>
      </c>
      <c r="H197" s="7">
        <v>12</v>
      </c>
      <c r="I197" s="5"/>
      <c r="J197" s="5"/>
      <c r="K197" s="5"/>
      <c r="L197" s="7"/>
      <c r="M197" s="37" t="s">
        <v>621</v>
      </c>
    </row>
    <row r="198" spans="1:13" x14ac:dyDescent="0.25">
      <c r="A198" s="5" t="s">
        <v>622</v>
      </c>
      <c r="B198" s="5" t="s">
        <v>619</v>
      </c>
      <c r="C198" s="6" t="s">
        <v>623</v>
      </c>
      <c r="D198" s="36">
        <v>82</v>
      </c>
      <c r="E198" s="36">
        <v>82</v>
      </c>
      <c r="F198" s="36">
        <v>74</v>
      </c>
      <c r="G198" s="36">
        <v>66</v>
      </c>
      <c r="H198" s="7">
        <v>7</v>
      </c>
      <c r="I198" s="5">
        <v>12</v>
      </c>
      <c r="J198" s="5">
        <v>6</v>
      </c>
      <c r="K198" s="5">
        <v>6</v>
      </c>
      <c r="L198" s="7"/>
      <c r="M198" s="37" t="s">
        <v>624</v>
      </c>
    </row>
    <row r="199" spans="1:13" x14ac:dyDescent="0.25">
      <c r="A199" s="5" t="s">
        <v>625</v>
      </c>
      <c r="B199" s="5" t="s">
        <v>619</v>
      </c>
      <c r="C199" s="6" t="s">
        <v>626</v>
      </c>
      <c r="D199" s="36">
        <v>74</v>
      </c>
      <c r="E199" s="36">
        <v>74</v>
      </c>
      <c r="F199" s="36">
        <v>67</v>
      </c>
      <c r="G199" s="36">
        <v>60</v>
      </c>
      <c r="H199" s="7">
        <v>10</v>
      </c>
      <c r="I199" s="5">
        <v>12</v>
      </c>
      <c r="J199" s="5">
        <v>6</v>
      </c>
      <c r="K199" s="5">
        <v>6</v>
      </c>
      <c r="L199" s="7"/>
      <c r="M199" s="37" t="s">
        <v>627</v>
      </c>
    </row>
    <row r="200" spans="1:13" x14ac:dyDescent="0.25">
      <c r="A200" s="5" t="s">
        <v>628</v>
      </c>
      <c r="B200" s="5" t="s">
        <v>619</v>
      </c>
      <c r="C200" s="6" t="s">
        <v>629</v>
      </c>
      <c r="D200" s="36">
        <v>90</v>
      </c>
      <c r="E200" s="36">
        <v>90</v>
      </c>
      <c r="F200" s="36">
        <v>81</v>
      </c>
      <c r="G200" s="36">
        <v>72</v>
      </c>
      <c r="H200" s="7">
        <v>5</v>
      </c>
      <c r="I200" s="5">
        <v>12</v>
      </c>
      <c r="J200" s="5">
        <v>6</v>
      </c>
      <c r="K200" s="5">
        <v>6</v>
      </c>
      <c r="L200" s="7"/>
      <c r="M200" s="37" t="s">
        <v>630</v>
      </c>
    </row>
    <row r="201" spans="1:13" ht="30" x14ac:dyDescent="0.25">
      <c r="A201" s="5" t="s">
        <v>631</v>
      </c>
      <c r="B201" s="9" t="s">
        <v>632</v>
      </c>
      <c r="C201" s="6" t="s">
        <v>633</v>
      </c>
      <c r="D201" s="36">
        <v>3</v>
      </c>
      <c r="E201" s="36">
        <v>3</v>
      </c>
      <c r="F201" s="36">
        <v>3</v>
      </c>
      <c r="G201" s="36">
        <v>3</v>
      </c>
      <c r="H201" s="7">
        <v>1</v>
      </c>
      <c r="I201" s="5"/>
      <c r="J201" s="5"/>
      <c r="K201" s="5"/>
      <c r="L201" s="7"/>
      <c r="M201" s="37" t="s">
        <v>634</v>
      </c>
    </row>
    <row r="202" spans="1:13" ht="30" x14ac:dyDescent="0.25">
      <c r="A202" s="5" t="s">
        <v>635</v>
      </c>
      <c r="B202" s="9" t="s">
        <v>632</v>
      </c>
      <c r="C202" s="6" t="s">
        <v>636</v>
      </c>
      <c r="D202" s="36">
        <v>4</v>
      </c>
      <c r="E202" s="36">
        <v>4</v>
      </c>
      <c r="F202" s="36">
        <v>4</v>
      </c>
      <c r="G202" s="36">
        <v>4</v>
      </c>
      <c r="H202" s="7">
        <v>1</v>
      </c>
      <c r="I202" s="5"/>
      <c r="J202" s="5"/>
      <c r="K202" s="5"/>
      <c r="L202" s="7"/>
      <c r="M202" s="37" t="s">
        <v>637</v>
      </c>
    </row>
    <row r="203" spans="1:13" ht="30" x14ac:dyDescent="0.25">
      <c r="A203" s="5" t="s">
        <v>638</v>
      </c>
      <c r="B203" s="5" t="s">
        <v>639</v>
      </c>
      <c r="C203" s="6" t="s">
        <v>640</v>
      </c>
      <c r="D203" s="36">
        <v>62</v>
      </c>
      <c r="E203" s="36">
        <v>62</v>
      </c>
      <c r="F203" s="36">
        <v>56</v>
      </c>
      <c r="G203" s="36">
        <v>50</v>
      </c>
      <c r="H203" s="7">
        <v>1</v>
      </c>
      <c r="I203" s="5">
        <v>6</v>
      </c>
      <c r="J203" s="5">
        <v>6</v>
      </c>
      <c r="K203" s="5">
        <v>4</v>
      </c>
      <c r="L203" s="7"/>
      <c r="M203" s="37" t="s">
        <v>641</v>
      </c>
    </row>
    <row r="204" spans="1:13" ht="30" x14ac:dyDescent="0.25">
      <c r="A204" s="5" t="s">
        <v>642</v>
      </c>
      <c r="B204" s="5" t="s">
        <v>639</v>
      </c>
      <c r="C204" s="6" t="s">
        <v>643</v>
      </c>
      <c r="D204" s="36">
        <v>62</v>
      </c>
      <c r="E204" s="36">
        <v>62</v>
      </c>
      <c r="F204" s="36">
        <v>56</v>
      </c>
      <c r="G204" s="36">
        <v>50</v>
      </c>
      <c r="H204" s="7">
        <v>1</v>
      </c>
      <c r="I204" s="5">
        <v>6</v>
      </c>
      <c r="J204" s="5">
        <v>6</v>
      </c>
      <c r="K204" s="5">
        <v>4</v>
      </c>
      <c r="L204" s="7"/>
      <c r="M204" s="37" t="s">
        <v>644</v>
      </c>
    </row>
    <row r="205" spans="1:13" ht="30" x14ac:dyDescent="0.25">
      <c r="A205" s="5" t="s">
        <v>645</v>
      </c>
      <c r="B205" s="5" t="s">
        <v>639</v>
      </c>
      <c r="C205" s="6" t="s">
        <v>646</v>
      </c>
      <c r="D205" s="36">
        <v>62</v>
      </c>
      <c r="E205" s="36">
        <v>62</v>
      </c>
      <c r="F205" s="36">
        <v>56</v>
      </c>
      <c r="G205" s="36">
        <v>50</v>
      </c>
      <c r="H205" s="7">
        <v>1</v>
      </c>
      <c r="I205" s="5">
        <v>6</v>
      </c>
      <c r="J205" s="5">
        <v>6</v>
      </c>
      <c r="K205" s="5">
        <v>4</v>
      </c>
      <c r="L205" s="7"/>
      <c r="M205" s="37" t="s">
        <v>647</v>
      </c>
    </row>
    <row r="206" spans="1:13" ht="30" x14ac:dyDescent="0.25">
      <c r="A206" s="5" t="s">
        <v>648</v>
      </c>
      <c r="B206" s="5" t="s">
        <v>639</v>
      </c>
      <c r="C206" s="6" t="s">
        <v>649</v>
      </c>
      <c r="D206" s="36">
        <v>62</v>
      </c>
      <c r="E206" s="36">
        <v>62</v>
      </c>
      <c r="F206" s="36">
        <v>56</v>
      </c>
      <c r="G206" s="36">
        <v>50</v>
      </c>
      <c r="H206" s="7">
        <v>1</v>
      </c>
      <c r="I206" s="5">
        <v>6</v>
      </c>
      <c r="J206" s="5">
        <v>6</v>
      </c>
      <c r="K206" s="5">
        <v>4</v>
      </c>
      <c r="L206" s="7"/>
      <c r="M206" s="37" t="s">
        <v>650</v>
      </c>
    </row>
    <row r="207" spans="1:13" x14ac:dyDescent="0.25">
      <c r="A207" s="5" t="s">
        <v>651</v>
      </c>
      <c r="B207" s="5" t="s">
        <v>652</v>
      </c>
      <c r="C207" s="6" t="s">
        <v>653</v>
      </c>
      <c r="D207" s="36">
        <v>336</v>
      </c>
      <c r="E207" s="36">
        <v>336</v>
      </c>
      <c r="F207" s="36">
        <v>303</v>
      </c>
      <c r="G207" s="36">
        <v>269</v>
      </c>
      <c r="H207" s="7">
        <v>21</v>
      </c>
      <c r="I207" s="5">
        <v>10</v>
      </c>
      <c r="J207" s="5">
        <v>10</v>
      </c>
      <c r="K207" s="5">
        <v>48</v>
      </c>
      <c r="L207" s="7"/>
      <c r="M207" s="37" t="s">
        <v>654</v>
      </c>
    </row>
    <row r="208" spans="1:13" x14ac:dyDescent="0.25">
      <c r="A208" s="5" t="s">
        <v>655</v>
      </c>
      <c r="B208" s="5" t="s">
        <v>652</v>
      </c>
      <c r="C208" s="6" t="s">
        <v>656</v>
      </c>
      <c r="D208" s="36">
        <v>39</v>
      </c>
      <c r="E208" s="36">
        <v>39</v>
      </c>
      <c r="F208" s="36">
        <v>36</v>
      </c>
      <c r="G208" s="36">
        <v>32</v>
      </c>
      <c r="H208" s="5"/>
      <c r="I208" s="5"/>
      <c r="J208" s="5"/>
      <c r="K208" s="5"/>
      <c r="L208" s="7"/>
      <c r="M208" s="37" t="s">
        <v>657</v>
      </c>
    </row>
    <row r="209" spans="1:13" x14ac:dyDescent="0.25">
      <c r="A209" s="5" t="s">
        <v>658</v>
      </c>
      <c r="B209" s="5" t="s">
        <v>652</v>
      </c>
      <c r="C209" s="6" t="s">
        <v>659</v>
      </c>
      <c r="D209" s="36">
        <v>39</v>
      </c>
      <c r="E209" s="36">
        <v>39</v>
      </c>
      <c r="F209" s="36">
        <v>36</v>
      </c>
      <c r="G209" s="36">
        <v>32</v>
      </c>
      <c r="H209" s="5"/>
      <c r="I209" s="5">
        <v>7</v>
      </c>
      <c r="J209" s="5">
        <v>5</v>
      </c>
      <c r="K209" s="5">
        <v>4</v>
      </c>
      <c r="L209" s="7"/>
      <c r="M209" s="37" t="s">
        <v>660</v>
      </c>
    </row>
    <row r="210" spans="1:13" x14ac:dyDescent="0.25">
      <c r="A210" s="5" t="s">
        <v>661</v>
      </c>
      <c r="B210" s="5" t="s">
        <v>662</v>
      </c>
      <c r="C210" s="6" t="s">
        <v>663</v>
      </c>
      <c r="D210" s="36">
        <v>220</v>
      </c>
      <c r="E210" s="36">
        <v>220</v>
      </c>
      <c r="F210" s="36">
        <v>198</v>
      </c>
      <c r="G210" s="36">
        <v>176</v>
      </c>
      <c r="H210" s="5">
        <v>3</v>
      </c>
      <c r="I210" s="5">
        <v>12</v>
      </c>
      <c r="J210" s="5">
        <v>8</v>
      </c>
      <c r="K210" s="5">
        <v>4</v>
      </c>
      <c r="L210" s="7"/>
      <c r="M210" s="37" t="s">
        <v>664</v>
      </c>
    </row>
    <row r="211" spans="1:13" x14ac:dyDescent="0.25">
      <c r="A211" s="5" t="s">
        <v>665</v>
      </c>
      <c r="B211" s="5" t="s">
        <v>666</v>
      </c>
      <c r="C211" s="6" t="s">
        <v>667</v>
      </c>
      <c r="D211" s="36">
        <v>83</v>
      </c>
      <c r="E211" s="36">
        <v>83</v>
      </c>
      <c r="F211" s="36">
        <v>75</v>
      </c>
      <c r="G211" s="36">
        <v>67</v>
      </c>
      <c r="H211" s="7">
        <v>3</v>
      </c>
      <c r="I211" s="5">
        <v>6</v>
      </c>
      <c r="J211" s="5">
        <v>6</v>
      </c>
      <c r="K211" s="5">
        <v>4</v>
      </c>
      <c r="L211" s="7"/>
      <c r="M211" s="37" t="s">
        <v>668</v>
      </c>
    </row>
    <row r="212" spans="1:13" ht="30" x14ac:dyDescent="0.25">
      <c r="A212" s="5" t="s">
        <v>669</v>
      </c>
      <c r="B212" s="5" t="s">
        <v>666</v>
      </c>
      <c r="C212" s="6" t="s">
        <v>670</v>
      </c>
      <c r="D212" s="36">
        <v>67</v>
      </c>
      <c r="E212" s="36">
        <v>67</v>
      </c>
      <c r="F212" s="36">
        <v>61</v>
      </c>
      <c r="G212" s="36">
        <v>54</v>
      </c>
      <c r="H212" s="7">
        <v>4</v>
      </c>
      <c r="I212" s="5">
        <v>7</v>
      </c>
      <c r="J212" s="5">
        <v>5</v>
      </c>
      <c r="K212" s="5">
        <v>4</v>
      </c>
      <c r="L212" s="7"/>
      <c r="M212" s="37" t="s">
        <v>671</v>
      </c>
    </row>
    <row r="213" spans="1:13" ht="30" x14ac:dyDescent="0.25">
      <c r="A213" s="5" t="s">
        <v>672</v>
      </c>
      <c r="B213" s="5" t="s">
        <v>673</v>
      </c>
      <c r="C213" s="6" t="s">
        <v>674</v>
      </c>
      <c r="D213" s="36">
        <v>78</v>
      </c>
      <c r="E213" s="36">
        <v>78</v>
      </c>
      <c r="F213" s="36">
        <v>71</v>
      </c>
      <c r="G213" s="36">
        <v>63</v>
      </c>
      <c r="H213" s="7">
        <v>8</v>
      </c>
      <c r="I213" s="5"/>
      <c r="J213" s="5"/>
      <c r="K213" s="5"/>
      <c r="L213" s="7"/>
      <c r="M213" s="37" t="s">
        <v>675</v>
      </c>
    </row>
    <row r="214" spans="1:13" x14ac:dyDescent="0.25">
      <c r="A214" s="5" t="s">
        <v>676</v>
      </c>
      <c r="B214" s="5" t="s">
        <v>673</v>
      </c>
      <c r="C214" s="6" t="s">
        <v>677</v>
      </c>
      <c r="D214" s="36">
        <v>77</v>
      </c>
      <c r="E214" s="36">
        <v>77</v>
      </c>
      <c r="F214" s="36">
        <v>70</v>
      </c>
      <c r="G214" s="36">
        <v>62</v>
      </c>
      <c r="H214" s="7">
        <v>7</v>
      </c>
      <c r="I214" s="5">
        <v>16</v>
      </c>
      <c r="J214" s="5">
        <v>6</v>
      </c>
      <c r="K214" s="5">
        <v>6</v>
      </c>
      <c r="L214" s="7"/>
      <c r="M214" s="37" t="s">
        <v>678</v>
      </c>
    </row>
    <row r="215" spans="1:13" ht="30" x14ac:dyDescent="0.25">
      <c r="A215" s="5" t="s">
        <v>679</v>
      </c>
      <c r="B215" s="5" t="s">
        <v>673</v>
      </c>
      <c r="C215" s="6" t="s">
        <v>680</v>
      </c>
      <c r="D215" s="36">
        <v>77</v>
      </c>
      <c r="E215" s="36">
        <v>77</v>
      </c>
      <c r="F215" s="36">
        <v>70</v>
      </c>
      <c r="G215" s="36">
        <v>62</v>
      </c>
      <c r="H215" s="7">
        <v>8</v>
      </c>
      <c r="I215" s="5">
        <v>16</v>
      </c>
      <c r="J215" s="5">
        <v>6</v>
      </c>
      <c r="K215" s="5">
        <v>6</v>
      </c>
      <c r="L215" s="7"/>
      <c r="M215" s="37" t="s">
        <v>681</v>
      </c>
    </row>
    <row r="216" spans="1:13" x14ac:dyDescent="0.25">
      <c r="A216" s="5" t="s">
        <v>682</v>
      </c>
      <c r="B216" s="5" t="s">
        <v>673</v>
      </c>
      <c r="C216" s="6" t="s">
        <v>683</v>
      </c>
      <c r="D216" s="36">
        <v>95</v>
      </c>
      <c r="E216" s="36">
        <v>95</v>
      </c>
      <c r="F216" s="36">
        <v>86</v>
      </c>
      <c r="G216" s="36">
        <v>76</v>
      </c>
      <c r="H216" s="5">
        <v>6</v>
      </c>
      <c r="I216" s="5">
        <v>14</v>
      </c>
      <c r="J216" s="5">
        <v>8</v>
      </c>
      <c r="K216" s="5">
        <v>4</v>
      </c>
      <c r="L216" s="7"/>
      <c r="M216" s="37" t="s">
        <v>684</v>
      </c>
    </row>
    <row r="217" spans="1:13" x14ac:dyDescent="0.25">
      <c r="A217" s="5" t="s">
        <v>685</v>
      </c>
      <c r="B217" s="5" t="s">
        <v>686</v>
      </c>
      <c r="C217" s="6" t="s">
        <v>687</v>
      </c>
      <c r="D217" s="36">
        <v>32</v>
      </c>
      <c r="E217" s="36">
        <v>32</v>
      </c>
      <c r="F217" s="36">
        <v>29</v>
      </c>
      <c r="G217" s="36">
        <v>26</v>
      </c>
      <c r="H217" s="5">
        <v>1</v>
      </c>
      <c r="I217" s="5">
        <v>7</v>
      </c>
      <c r="J217" s="5">
        <v>5</v>
      </c>
      <c r="K217" s="5">
        <v>4</v>
      </c>
      <c r="L217" s="7"/>
      <c r="M217" s="37" t="s">
        <v>688</v>
      </c>
    </row>
    <row r="218" spans="1:13" x14ac:dyDescent="0.25">
      <c r="A218" s="5" t="s">
        <v>689</v>
      </c>
      <c r="B218" s="5" t="s">
        <v>686</v>
      </c>
      <c r="C218" s="6"/>
      <c r="D218" s="36">
        <v>32</v>
      </c>
      <c r="E218" s="36">
        <v>32</v>
      </c>
      <c r="F218" s="36">
        <v>29</v>
      </c>
      <c r="G218" s="36">
        <v>26</v>
      </c>
      <c r="H218" s="5"/>
      <c r="I218" s="5"/>
      <c r="J218" s="5"/>
      <c r="K218" s="5"/>
      <c r="L218" s="7"/>
      <c r="M218" s="37" t="s">
        <v>690</v>
      </c>
    </row>
    <row r="219" spans="1:13" ht="30" x14ac:dyDescent="0.25">
      <c r="A219" s="5" t="s">
        <v>691</v>
      </c>
      <c r="B219" s="5" t="s">
        <v>692</v>
      </c>
      <c r="C219" s="6" t="s">
        <v>693</v>
      </c>
      <c r="D219" s="36">
        <v>37</v>
      </c>
      <c r="E219" s="36">
        <v>37</v>
      </c>
      <c r="F219" s="36">
        <v>34</v>
      </c>
      <c r="G219" s="36">
        <v>30</v>
      </c>
      <c r="H219" s="5">
        <v>1</v>
      </c>
      <c r="I219" s="5"/>
      <c r="J219" s="5"/>
      <c r="K219" s="5"/>
      <c r="L219" s="7"/>
      <c r="M219" s="37" t="s">
        <v>694</v>
      </c>
    </row>
    <row r="220" spans="1:13" ht="30" x14ac:dyDescent="0.25">
      <c r="A220" s="5" t="s">
        <v>695</v>
      </c>
      <c r="B220" s="5" t="s">
        <v>696</v>
      </c>
      <c r="C220" s="6" t="s">
        <v>697</v>
      </c>
      <c r="D220" s="36">
        <v>109</v>
      </c>
      <c r="E220" s="36">
        <v>109</v>
      </c>
      <c r="F220" s="36">
        <v>99</v>
      </c>
      <c r="G220" s="36">
        <v>88</v>
      </c>
      <c r="H220" s="5">
        <v>12</v>
      </c>
      <c r="I220" s="5"/>
      <c r="J220" s="5"/>
      <c r="K220" s="5"/>
      <c r="L220" s="7"/>
      <c r="M220" s="37" t="s">
        <v>698</v>
      </c>
    </row>
    <row r="221" spans="1:13" ht="30" x14ac:dyDescent="0.25">
      <c r="A221" s="5" t="s">
        <v>699</v>
      </c>
      <c r="B221" s="5" t="s">
        <v>700</v>
      </c>
      <c r="C221" s="6" t="s">
        <v>701</v>
      </c>
      <c r="D221" s="36">
        <v>103</v>
      </c>
      <c r="E221" s="36">
        <v>103</v>
      </c>
      <c r="F221" s="36">
        <v>93</v>
      </c>
      <c r="G221" s="36">
        <v>83</v>
      </c>
      <c r="H221" s="5">
        <v>6</v>
      </c>
      <c r="I221" s="5">
        <v>12</v>
      </c>
      <c r="J221" s="5">
        <v>6</v>
      </c>
      <c r="K221" s="5">
        <v>6</v>
      </c>
      <c r="L221" s="7"/>
      <c r="M221" s="37" t="s">
        <v>702</v>
      </c>
    </row>
    <row r="222" spans="1:13" ht="30" x14ac:dyDescent="0.25">
      <c r="A222" s="5" t="s">
        <v>703</v>
      </c>
      <c r="B222" s="5" t="s">
        <v>700</v>
      </c>
      <c r="C222" s="6" t="s">
        <v>704</v>
      </c>
      <c r="D222" s="36">
        <v>109</v>
      </c>
      <c r="E222" s="36">
        <v>109</v>
      </c>
      <c r="F222" s="36">
        <v>99</v>
      </c>
      <c r="G222" s="36">
        <v>88</v>
      </c>
      <c r="H222" s="5">
        <v>6</v>
      </c>
      <c r="I222" s="5">
        <v>12</v>
      </c>
      <c r="J222" s="5">
        <v>6</v>
      </c>
      <c r="K222" s="5">
        <v>6</v>
      </c>
      <c r="L222" s="7"/>
      <c r="M222" s="37" t="s">
        <v>705</v>
      </c>
    </row>
    <row r="223" spans="1:13" ht="30" x14ac:dyDescent="0.25">
      <c r="A223" s="5" t="s">
        <v>706</v>
      </c>
      <c r="B223" s="5" t="s">
        <v>700</v>
      </c>
      <c r="C223" s="6" t="s">
        <v>707</v>
      </c>
      <c r="D223" s="36">
        <v>109</v>
      </c>
      <c r="E223" s="36">
        <v>109</v>
      </c>
      <c r="F223" s="36">
        <v>99</v>
      </c>
      <c r="G223" s="36">
        <v>88</v>
      </c>
      <c r="H223" s="5">
        <v>6</v>
      </c>
      <c r="I223" s="5">
        <v>12</v>
      </c>
      <c r="J223" s="5">
        <v>6</v>
      </c>
      <c r="K223" s="5">
        <v>6</v>
      </c>
      <c r="L223" s="7"/>
      <c r="M223" s="37" t="s">
        <v>708</v>
      </c>
    </row>
    <row r="224" spans="1:13" ht="30" x14ac:dyDescent="0.25">
      <c r="A224" s="5" t="s">
        <v>709</v>
      </c>
      <c r="B224" s="5" t="s">
        <v>700</v>
      </c>
      <c r="C224" s="6" t="s">
        <v>710</v>
      </c>
      <c r="D224" s="36">
        <v>109</v>
      </c>
      <c r="E224" s="36">
        <v>109</v>
      </c>
      <c r="F224" s="36">
        <v>99</v>
      </c>
      <c r="G224" s="36">
        <v>88</v>
      </c>
      <c r="H224" s="5">
        <v>6</v>
      </c>
      <c r="I224" s="5">
        <v>12</v>
      </c>
      <c r="J224" s="5">
        <v>6</v>
      </c>
      <c r="K224" s="5">
        <v>6</v>
      </c>
      <c r="L224" s="7"/>
      <c r="M224" s="37" t="s">
        <v>711</v>
      </c>
    </row>
    <row r="225" spans="1:13" ht="30" x14ac:dyDescent="0.25">
      <c r="A225" s="5" t="s">
        <v>712</v>
      </c>
      <c r="B225" s="5" t="s">
        <v>696</v>
      </c>
      <c r="C225" s="6" t="s">
        <v>713</v>
      </c>
      <c r="D225" s="36">
        <v>103</v>
      </c>
      <c r="E225" s="36">
        <v>103</v>
      </c>
      <c r="F225" s="36">
        <v>93</v>
      </c>
      <c r="G225" s="36">
        <v>83</v>
      </c>
      <c r="H225" s="5">
        <v>11</v>
      </c>
      <c r="I225" s="5"/>
      <c r="J225" s="5"/>
      <c r="K225" s="5"/>
      <c r="L225" s="7"/>
      <c r="M225" s="37" t="s">
        <v>714</v>
      </c>
    </row>
    <row r="226" spans="1:13" ht="30" x14ac:dyDescent="0.25">
      <c r="A226" s="5" t="s">
        <v>715</v>
      </c>
      <c r="B226" s="5" t="s">
        <v>696</v>
      </c>
      <c r="C226" s="6" t="s">
        <v>716</v>
      </c>
      <c r="D226" s="36">
        <v>117</v>
      </c>
      <c r="E226" s="36">
        <v>117</v>
      </c>
      <c r="F226" s="36">
        <v>106</v>
      </c>
      <c r="G226" s="36">
        <v>94</v>
      </c>
      <c r="H226" s="5">
        <v>11</v>
      </c>
      <c r="I226" s="5">
        <v>32</v>
      </c>
      <c r="J226" s="5">
        <v>10</v>
      </c>
      <c r="K226" s="5">
        <v>6</v>
      </c>
      <c r="L226" s="7"/>
      <c r="M226" s="37" t="s">
        <v>717</v>
      </c>
    </row>
    <row r="227" spans="1:13" x14ac:dyDescent="0.25">
      <c r="A227" s="5" t="s">
        <v>718</v>
      </c>
      <c r="B227" s="5" t="s">
        <v>696</v>
      </c>
      <c r="C227" s="6" t="s">
        <v>719</v>
      </c>
      <c r="D227" s="36">
        <v>117</v>
      </c>
      <c r="E227" s="36">
        <v>117</v>
      </c>
      <c r="F227" s="36">
        <v>106</v>
      </c>
      <c r="G227" s="36">
        <v>94</v>
      </c>
      <c r="H227" s="5">
        <v>11</v>
      </c>
      <c r="I227" s="5">
        <v>32</v>
      </c>
      <c r="J227" s="5">
        <v>10</v>
      </c>
      <c r="K227" s="5">
        <v>6</v>
      </c>
      <c r="L227" s="7"/>
      <c r="M227" s="37" t="s">
        <v>720</v>
      </c>
    </row>
    <row r="228" spans="1:13" x14ac:dyDescent="0.25">
      <c r="A228" s="5" t="s">
        <v>721</v>
      </c>
      <c r="B228" s="5" t="s">
        <v>696</v>
      </c>
      <c r="C228" s="6" t="s">
        <v>722</v>
      </c>
      <c r="D228" s="36">
        <v>111</v>
      </c>
      <c r="E228" s="36">
        <v>111</v>
      </c>
      <c r="F228" s="36">
        <v>100</v>
      </c>
      <c r="G228" s="36">
        <v>89</v>
      </c>
      <c r="H228" s="5">
        <v>10</v>
      </c>
      <c r="I228" s="5">
        <v>32</v>
      </c>
      <c r="J228" s="5">
        <v>10</v>
      </c>
      <c r="K228" s="5">
        <v>6</v>
      </c>
      <c r="L228" s="7"/>
      <c r="M228" s="37" t="s">
        <v>723</v>
      </c>
    </row>
    <row r="229" spans="1:13" x14ac:dyDescent="0.25">
      <c r="A229" s="5" t="s">
        <v>724</v>
      </c>
      <c r="B229" s="5" t="s">
        <v>696</v>
      </c>
      <c r="C229" s="6" t="s">
        <v>725</v>
      </c>
      <c r="D229" s="36">
        <v>117</v>
      </c>
      <c r="E229" s="36">
        <v>117</v>
      </c>
      <c r="F229" s="36">
        <v>106</v>
      </c>
      <c r="G229" s="36">
        <v>94</v>
      </c>
      <c r="H229" s="5">
        <v>10</v>
      </c>
      <c r="I229" s="5">
        <v>32</v>
      </c>
      <c r="J229" s="5">
        <v>10</v>
      </c>
      <c r="K229" s="5">
        <v>6</v>
      </c>
      <c r="L229" s="7"/>
      <c r="M229" s="37" t="s">
        <v>726</v>
      </c>
    </row>
    <row r="230" spans="1:13" ht="30" x14ac:dyDescent="0.25">
      <c r="A230" s="5" t="s">
        <v>727</v>
      </c>
      <c r="B230" s="5" t="s">
        <v>728</v>
      </c>
      <c r="C230" s="6" t="s">
        <v>729</v>
      </c>
      <c r="D230" s="36">
        <v>27</v>
      </c>
      <c r="E230" s="36">
        <v>27</v>
      </c>
      <c r="F230" s="36">
        <v>25</v>
      </c>
      <c r="G230" s="36">
        <v>22</v>
      </c>
      <c r="H230" s="5">
        <v>1</v>
      </c>
      <c r="I230" s="5"/>
      <c r="J230" s="5"/>
      <c r="K230" s="5"/>
      <c r="L230" s="7"/>
      <c r="M230" s="37" t="s">
        <v>730</v>
      </c>
    </row>
    <row r="231" spans="1:13" ht="30" x14ac:dyDescent="0.25">
      <c r="A231" s="5" t="s">
        <v>731</v>
      </c>
      <c r="B231" s="5" t="s">
        <v>732</v>
      </c>
      <c r="C231" s="6" t="s">
        <v>734</v>
      </c>
      <c r="D231" s="36">
        <v>9</v>
      </c>
      <c r="E231" s="36">
        <v>9</v>
      </c>
      <c r="F231" s="36">
        <v>9</v>
      </c>
      <c r="G231" s="36">
        <v>8</v>
      </c>
      <c r="H231" s="7">
        <v>1</v>
      </c>
      <c r="I231" s="5"/>
      <c r="J231" s="5"/>
      <c r="K231" s="5"/>
      <c r="L231" s="7"/>
      <c r="M231" s="37" t="s">
        <v>735</v>
      </c>
    </row>
    <row r="232" spans="1:13" x14ac:dyDescent="0.25">
      <c r="A232" s="5" t="s">
        <v>736</v>
      </c>
      <c r="B232" s="9" t="s">
        <v>737</v>
      </c>
      <c r="C232" s="6" t="s">
        <v>738</v>
      </c>
      <c r="D232" s="36">
        <v>67</v>
      </c>
      <c r="E232" s="36">
        <v>67</v>
      </c>
      <c r="F232" s="36">
        <v>61</v>
      </c>
      <c r="G232" s="36">
        <v>54</v>
      </c>
      <c r="H232" s="7">
        <v>2</v>
      </c>
      <c r="I232" s="5"/>
      <c r="J232" s="5"/>
      <c r="K232" s="5"/>
      <c r="L232" s="7"/>
      <c r="M232" s="37" t="s">
        <v>739</v>
      </c>
    </row>
    <row r="233" spans="1:13" x14ac:dyDescent="0.25">
      <c r="A233" s="5" t="s">
        <v>740</v>
      </c>
      <c r="B233" s="5" t="s">
        <v>732</v>
      </c>
      <c r="C233" s="6" t="s">
        <v>741</v>
      </c>
      <c r="D233" s="36">
        <v>18</v>
      </c>
      <c r="E233" s="36">
        <v>18</v>
      </c>
      <c r="F233" s="36">
        <v>17</v>
      </c>
      <c r="G233" s="36">
        <v>15</v>
      </c>
      <c r="H233" s="7">
        <v>1</v>
      </c>
      <c r="I233" s="5"/>
      <c r="J233" s="5"/>
      <c r="K233" s="5"/>
      <c r="L233" s="7"/>
      <c r="M233" s="37" t="s">
        <v>742</v>
      </c>
    </row>
    <row r="234" spans="1:13" x14ac:dyDescent="0.25">
      <c r="A234" s="5" t="s">
        <v>743</v>
      </c>
      <c r="B234" s="5" t="s">
        <v>732</v>
      </c>
      <c r="C234" s="6" t="s">
        <v>744</v>
      </c>
      <c r="D234" s="36">
        <v>16</v>
      </c>
      <c r="E234" s="36">
        <v>16</v>
      </c>
      <c r="F234" s="36">
        <v>15</v>
      </c>
      <c r="G234" s="36">
        <v>13</v>
      </c>
      <c r="H234" s="7">
        <v>1</v>
      </c>
      <c r="I234" s="5"/>
      <c r="J234" s="5"/>
      <c r="K234" s="5"/>
      <c r="L234" s="7"/>
      <c r="M234" s="37" t="s">
        <v>745</v>
      </c>
    </row>
    <row r="235" spans="1:13" x14ac:dyDescent="0.25">
      <c r="A235" s="5" t="s">
        <v>746</v>
      </c>
      <c r="B235" s="5" t="s">
        <v>732</v>
      </c>
      <c r="C235" s="6" t="s">
        <v>747</v>
      </c>
      <c r="D235" s="36">
        <v>9</v>
      </c>
      <c r="E235" s="36">
        <v>9</v>
      </c>
      <c r="F235" s="36">
        <v>9</v>
      </c>
      <c r="G235" s="36">
        <v>8</v>
      </c>
      <c r="H235" s="7">
        <v>1</v>
      </c>
      <c r="I235" s="5"/>
      <c r="J235" s="5"/>
      <c r="K235" s="5"/>
      <c r="L235" s="7"/>
      <c r="M235" s="37" t="s">
        <v>748</v>
      </c>
    </row>
    <row r="236" spans="1:13" x14ac:dyDescent="0.25">
      <c r="A236" s="5" t="s">
        <v>749</v>
      </c>
      <c r="B236" s="5" t="s">
        <v>732</v>
      </c>
      <c r="C236" s="6" t="s">
        <v>750</v>
      </c>
      <c r="D236" s="36">
        <v>38</v>
      </c>
      <c r="E236" s="36">
        <v>38</v>
      </c>
      <c r="F236" s="36">
        <v>35</v>
      </c>
      <c r="G236" s="36">
        <v>31</v>
      </c>
      <c r="H236" s="7">
        <v>1</v>
      </c>
      <c r="I236" s="5"/>
      <c r="J236" s="5"/>
      <c r="K236" s="5"/>
      <c r="L236" s="7"/>
      <c r="M236" s="37" t="s">
        <v>751</v>
      </c>
    </row>
    <row r="237" spans="1:13" ht="30" x14ac:dyDescent="0.25">
      <c r="A237" s="5" t="s">
        <v>752</v>
      </c>
      <c r="B237" s="5" t="s">
        <v>753</v>
      </c>
      <c r="C237" s="6" t="s">
        <v>754</v>
      </c>
      <c r="D237" s="36">
        <v>119</v>
      </c>
      <c r="E237" s="36">
        <v>119</v>
      </c>
      <c r="F237" s="36">
        <v>108</v>
      </c>
      <c r="G237" s="36">
        <v>96</v>
      </c>
      <c r="H237" s="7">
        <v>2</v>
      </c>
      <c r="I237" s="5"/>
      <c r="J237" s="5"/>
      <c r="K237" s="5"/>
      <c r="L237" s="7"/>
      <c r="M237" s="37" t="s">
        <v>755</v>
      </c>
    </row>
    <row r="238" spans="1:13" ht="30" x14ac:dyDescent="0.25">
      <c r="A238" s="5" t="s">
        <v>756</v>
      </c>
      <c r="B238" s="5" t="s">
        <v>753</v>
      </c>
      <c r="C238" s="6" t="s">
        <v>757</v>
      </c>
      <c r="D238" s="36">
        <v>124</v>
      </c>
      <c r="E238" s="36">
        <v>124</v>
      </c>
      <c r="F238" s="36">
        <v>112</v>
      </c>
      <c r="G238" s="36">
        <v>100</v>
      </c>
      <c r="H238" s="5">
        <v>2</v>
      </c>
      <c r="I238" s="5"/>
      <c r="J238" s="5"/>
      <c r="K238" s="5"/>
      <c r="L238" s="7"/>
      <c r="M238" s="37" t="s">
        <v>758</v>
      </c>
    </row>
    <row r="239" spans="1:13" x14ac:dyDescent="0.25">
      <c r="A239" s="5" t="s">
        <v>759</v>
      </c>
      <c r="B239" s="5" t="s">
        <v>733</v>
      </c>
      <c r="C239" s="6" t="s">
        <v>760</v>
      </c>
      <c r="D239" s="36">
        <v>9</v>
      </c>
      <c r="E239" s="36">
        <v>9</v>
      </c>
      <c r="F239" s="36">
        <v>9</v>
      </c>
      <c r="G239" s="36">
        <v>8</v>
      </c>
      <c r="H239" s="5">
        <v>1</v>
      </c>
      <c r="I239" s="5"/>
      <c r="J239" s="5"/>
      <c r="K239" s="5"/>
      <c r="L239" s="7"/>
      <c r="M239" s="37" t="s">
        <v>761</v>
      </c>
    </row>
    <row r="240" spans="1:13" x14ac:dyDescent="0.25">
      <c r="A240" s="5" t="s">
        <v>762</v>
      </c>
      <c r="B240" s="5" t="s">
        <v>733</v>
      </c>
      <c r="C240" s="6" t="s">
        <v>763</v>
      </c>
      <c r="D240" s="36">
        <v>16</v>
      </c>
      <c r="E240" s="36">
        <v>16</v>
      </c>
      <c r="F240" s="36">
        <v>15</v>
      </c>
      <c r="G240" s="36">
        <v>13</v>
      </c>
      <c r="H240" s="5">
        <v>1</v>
      </c>
      <c r="I240" s="5"/>
      <c r="J240" s="5"/>
      <c r="K240" s="5"/>
      <c r="L240" s="7"/>
      <c r="M240" s="37" t="s">
        <v>764</v>
      </c>
    </row>
    <row r="241" spans="1:13" x14ac:dyDescent="0.25">
      <c r="A241" s="5" t="s">
        <v>765</v>
      </c>
      <c r="B241" s="5" t="s">
        <v>733</v>
      </c>
      <c r="C241" s="6" t="s">
        <v>766</v>
      </c>
      <c r="D241" s="36">
        <v>17</v>
      </c>
      <c r="E241" s="36">
        <v>17</v>
      </c>
      <c r="F241" s="36">
        <v>16</v>
      </c>
      <c r="G241" s="36">
        <v>14</v>
      </c>
      <c r="H241" s="5">
        <v>1</v>
      </c>
      <c r="I241" s="5"/>
      <c r="J241" s="5"/>
      <c r="K241" s="5"/>
      <c r="L241" s="7"/>
      <c r="M241" s="37" t="s">
        <v>767</v>
      </c>
    </row>
    <row r="242" spans="1:13" x14ac:dyDescent="0.25">
      <c r="A242" s="5" t="s">
        <v>768</v>
      </c>
      <c r="B242" s="5" t="s">
        <v>769</v>
      </c>
      <c r="C242" s="6" t="s">
        <v>770</v>
      </c>
      <c r="D242" s="36">
        <v>183</v>
      </c>
      <c r="E242" s="36">
        <v>183</v>
      </c>
      <c r="F242" s="36">
        <v>165</v>
      </c>
      <c r="G242" s="36">
        <v>147</v>
      </c>
      <c r="H242" s="5">
        <v>10</v>
      </c>
      <c r="I242" s="5">
        <v>12</v>
      </c>
      <c r="J242" s="5">
        <v>6</v>
      </c>
      <c r="K242" s="5">
        <v>6</v>
      </c>
      <c r="L242" s="7"/>
      <c r="M242" s="37" t="s">
        <v>771</v>
      </c>
    </row>
    <row r="243" spans="1:13" x14ac:dyDescent="0.25">
      <c r="A243" s="5" t="s">
        <v>772</v>
      </c>
      <c r="B243" s="5" t="s">
        <v>769</v>
      </c>
      <c r="C243" s="6" t="s">
        <v>773</v>
      </c>
      <c r="D243" s="36">
        <v>66</v>
      </c>
      <c r="E243" s="36">
        <v>66</v>
      </c>
      <c r="F243" s="36">
        <v>60</v>
      </c>
      <c r="G243" s="36">
        <v>53</v>
      </c>
      <c r="H243" s="5"/>
      <c r="I243" s="5"/>
      <c r="J243" s="5"/>
      <c r="K243" s="5"/>
      <c r="L243" s="7"/>
      <c r="M243" s="37" t="s">
        <v>774</v>
      </c>
    </row>
    <row r="244" spans="1:13" ht="30" x14ac:dyDescent="0.25">
      <c r="A244" s="5" t="s">
        <v>775</v>
      </c>
      <c r="B244" s="5" t="s">
        <v>769</v>
      </c>
      <c r="C244" s="6" t="s">
        <v>776</v>
      </c>
      <c r="D244" s="36">
        <v>183</v>
      </c>
      <c r="E244" s="36">
        <v>183</v>
      </c>
      <c r="F244" s="36">
        <v>165</v>
      </c>
      <c r="G244" s="36">
        <v>147</v>
      </c>
      <c r="H244" s="5">
        <v>12</v>
      </c>
      <c r="I244" s="5">
        <v>12</v>
      </c>
      <c r="J244" s="5">
        <v>8</v>
      </c>
      <c r="K244" s="5">
        <v>4</v>
      </c>
      <c r="L244" s="7"/>
      <c r="M244" s="37" t="s">
        <v>777</v>
      </c>
    </row>
    <row r="245" spans="1:13" ht="30" x14ac:dyDescent="0.25">
      <c r="A245" s="5" t="s">
        <v>778</v>
      </c>
      <c r="B245" s="5" t="s">
        <v>769</v>
      </c>
      <c r="C245" s="6" t="s">
        <v>779</v>
      </c>
      <c r="D245" s="36">
        <v>194</v>
      </c>
      <c r="E245" s="36">
        <v>194</v>
      </c>
      <c r="F245" s="36">
        <v>175</v>
      </c>
      <c r="G245" s="36">
        <v>156</v>
      </c>
      <c r="H245" s="5">
        <v>11</v>
      </c>
      <c r="I245" s="5">
        <v>12</v>
      </c>
      <c r="J245" s="5">
        <v>6</v>
      </c>
      <c r="K245" s="5">
        <v>6</v>
      </c>
      <c r="L245" s="7"/>
      <c r="M245" s="37" t="s">
        <v>780</v>
      </c>
    </row>
    <row r="246" spans="1:13" ht="30" x14ac:dyDescent="0.25">
      <c r="A246" s="5" t="s">
        <v>781</v>
      </c>
      <c r="B246" s="5" t="s">
        <v>769</v>
      </c>
      <c r="C246" s="6" t="s">
        <v>782</v>
      </c>
      <c r="D246" s="36">
        <v>174</v>
      </c>
      <c r="E246" s="36">
        <v>174</v>
      </c>
      <c r="F246" s="36">
        <v>157</v>
      </c>
      <c r="G246" s="36">
        <v>140</v>
      </c>
      <c r="H246" s="5">
        <v>5</v>
      </c>
      <c r="I246" s="5">
        <v>7</v>
      </c>
      <c r="J246" s="5">
        <v>5</v>
      </c>
      <c r="K246" s="5">
        <v>4</v>
      </c>
      <c r="L246" s="7"/>
      <c r="M246" s="37" t="s">
        <v>783</v>
      </c>
    </row>
    <row r="247" spans="1:13" ht="30" x14ac:dyDescent="0.25">
      <c r="A247" s="5" t="s">
        <v>784</v>
      </c>
      <c r="B247" s="5" t="s">
        <v>769</v>
      </c>
      <c r="C247" s="6" t="s">
        <v>785</v>
      </c>
      <c r="D247" s="36">
        <v>183</v>
      </c>
      <c r="E247" s="36">
        <v>183</v>
      </c>
      <c r="F247" s="36">
        <v>165</v>
      </c>
      <c r="G247" s="36">
        <v>147</v>
      </c>
      <c r="H247" s="5">
        <v>9</v>
      </c>
      <c r="I247" s="5">
        <v>12</v>
      </c>
      <c r="J247" s="5">
        <v>6</v>
      </c>
      <c r="K247" s="5">
        <v>6</v>
      </c>
      <c r="L247" s="7"/>
      <c r="M247" s="37" t="s">
        <v>786</v>
      </c>
    </row>
    <row r="248" spans="1:13" ht="30" x14ac:dyDescent="0.25">
      <c r="A248" s="5" t="s">
        <v>787</v>
      </c>
      <c r="B248" s="5" t="s">
        <v>769</v>
      </c>
      <c r="C248" s="6" t="s">
        <v>788</v>
      </c>
      <c r="D248" s="36">
        <v>183</v>
      </c>
      <c r="E248" s="36">
        <v>183</v>
      </c>
      <c r="F248" s="36">
        <v>165</v>
      </c>
      <c r="G248" s="36">
        <v>147</v>
      </c>
      <c r="H248" s="5">
        <v>9</v>
      </c>
      <c r="I248" s="5">
        <v>12</v>
      </c>
      <c r="J248" s="5">
        <v>6</v>
      </c>
      <c r="K248" s="5">
        <v>6</v>
      </c>
      <c r="L248" s="7"/>
      <c r="M248" s="37" t="s">
        <v>789</v>
      </c>
    </row>
    <row r="249" spans="1:13" ht="30" x14ac:dyDescent="0.25">
      <c r="A249" s="5" t="s">
        <v>790</v>
      </c>
      <c r="B249" s="5" t="s">
        <v>769</v>
      </c>
      <c r="C249" s="6" t="s">
        <v>791</v>
      </c>
      <c r="D249" s="36">
        <v>174</v>
      </c>
      <c r="E249" s="36">
        <v>174</v>
      </c>
      <c r="F249" s="36">
        <v>157</v>
      </c>
      <c r="G249" s="36">
        <v>140</v>
      </c>
      <c r="H249" s="5">
        <v>10</v>
      </c>
      <c r="I249" s="5">
        <v>12</v>
      </c>
      <c r="J249" s="5">
        <v>6</v>
      </c>
      <c r="K249" s="5">
        <v>6</v>
      </c>
      <c r="L249" s="7"/>
      <c r="M249" s="37" t="s">
        <v>792</v>
      </c>
    </row>
    <row r="250" spans="1:13" ht="30" x14ac:dyDescent="0.25">
      <c r="A250" s="5" t="s">
        <v>793</v>
      </c>
      <c r="B250" s="5" t="s">
        <v>769</v>
      </c>
      <c r="C250" s="6" t="s">
        <v>794</v>
      </c>
      <c r="D250" s="36">
        <v>183</v>
      </c>
      <c r="E250" s="36">
        <v>183</v>
      </c>
      <c r="F250" s="36">
        <v>165</v>
      </c>
      <c r="G250" s="36">
        <v>147</v>
      </c>
      <c r="H250" s="5">
        <v>10</v>
      </c>
      <c r="I250" s="5">
        <v>12</v>
      </c>
      <c r="J250" s="5">
        <v>6</v>
      </c>
      <c r="K250" s="5">
        <v>6</v>
      </c>
      <c r="L250" s="7"/>
      <c r="M250" s="37" t="s">
        <v>795</v>
      </c>
    </row>
    <row r="251" spans="1:13" ht="30" x14ac:dyDescent="0.25">
      <c r="A251" s="5" t="s">
        <v>796</v>
      </c>
      <c r="B251" s="5" t="s">
        <v>769</v>
      </c>
      <c r="C251" s="6" t="s">
        <v>797</v>
      </c>
      <c r="D251" s="36">
        <v>183</v>
      </c>
      <c r="E251" s="36">
        <v>183</v>
      </c>
      <c r="F251" s="36">
        <v>165</v>
      </c>
      <c r="G251" s="36">
        <v>147</v>
      </c>
      <c r="H251" s="5">
        <v>10</v>
      </c>
      <c r="I251" s="5">
        <v>12</v>
      </c>
      <c r="J251" s="5">
        <v>6</v>
      </c>
      <c r="K251" s="5">
        <v>6</v>
      </c>
      <c r="L251" s="7"/>
      <c r="M251" s="37" t="s">
        <v>798</v>
      </c>
    </row>
    <row r="252" spans="1:13" ht="30" x14ac:dyDescent="0.25">
      <c r="A252" s="5" t="s">
        <v>799</v>
      </c>
      <c r="B252" s="5" t="s">
        <v>769</v>
      </c>
      <c r="C252" s="6" t="s">
        <v>800</v>
      </c>
      <c r="D252" s="36">
        <v>231</v>
      </c>
      <c r="E252" s="36">
        <v>231</v>
      </c>
      <c r="F252" s="36">
        <v>208</v>
      </c>
      <c r="G252" s="36">
        <v>185</v>
      </c>
      <c r="H252" s="5">
        <v>10</v>
      </c>
      <c r="I252" s="5">
        <v>12</v>
      </c>
      <c r="J252" s="5">
        <v>6</v>
      </c>
      <c r="K252" s="5">
        <v>6</v>
      </c>
      <c r="L252" s="7"/>
      <c r="M252" s="37" t="s">
        <v>801</v>
      </c>
    </row>
    <row r="253" spans="1:13" ht="30" x14ac:dyDescent="0.25">
      <c r="A253" s="5" t="s">
        <v>802</v>
      </c>
      <c r="B253" s="5" t="s">
        <v>769</v>
      </c>
      <c r="C253" s="6" t="s">
        <v>803</v>
      </c>
      <c r="D253" s="36">
        <v>183</v>
      </c>
      <c r="E253" s="36">
        <v>183</v>
      </c>
      <c r="F253" s="36">
        <v>165</v>
      </c>
      <c r="G253" s="36">
        <v>147</v>
      </c>
      <c r="H253" s="5">
        <v>10</v>
      </c>
      <c r="I253" s="5">
        <v>12</v>
      </c>
      <c r="J253" s="5">
        <v>6</v>
      </c>
      <c r="K253" s="5">
        <v>6</v>
      </c>
      <c r="L253" s="7"/>
      <c r="M253" s="37" t="s">
        <v>804</v>
      </c>
    </row>
    <row r="254" spans="1:13" ht="30" x14ac:dyDescent="0.25">
      <c r="A254" s="5" t="s">
        <v>805</v>
      </c>
      <c r="B254" s="5" t="s">
        <v>769</v>
      </c>
      <c r="C254" s="6" t="s">
        <v>806</v>
      </c>
      <c r="D254" s="36">
        <v>183</v>
      </c>
      <c r="E254" s="36">
        <v>183</v>
      </c>
      <c r="F254" s="36">
        <v>165</v>
      </c>
      <c r="G254" s="36">
        <v>147</v>
      </c>
      <c r="H254" s="5">
        <v>13</v>
      </c>
      <c r="I254" s="5">
        <v>12</v>
      </c>
      <c r="J254" s="5">
        <v>6</v>
      </c>
      <c r="K254" s="5">
        <v>6</v>
      </c>
      <c r="L254" s="7"/>
      <c r="M254" s="37" t="s">
        <v>807</v>
      </c>
    </row>
    <row r="255" spans="1:13" x14ac:dyDescent="0.25">
      <c r="A255" s="5" t="s">
        <v>808</v>
      </c>
      <c r="B255" s="5" t="s">
        <v>769</v>
      </c>
      <c r="C255" s="6" t="s">
        <v>809</v>
      </c>
      <c r="D255" s="36">
        <v>70</v>
      </c>
      <c r="E255" s="36">
        <v>70</v>
      </c>
      <c r="F255" s="36">
        <v>63</v>
      </c>
      <c r="G255" s="36">
        <v>56</v>
      </c>
      <c r="H255" s="5">
        <v>13</v>
      </c>
      <c r="I255" s="5">
        <v>12</v>
      </c>
      <c r="J255" s="5">
        <v>6</v>
      </c>
      <c r="K255" s="5">
        <v>6</v>
      </c>
      <c r="L255" s="7"/>
      <c r="M255" s="37" t="s">
        <v>810</v>
      </c>
    </row>
    <row r="256" spans="1:13" x14ac:dyDescent="0.25">
      <c r="A256" s="5" t="s">
        <v>811</v>
      </c>
      <c r="B256" s="5" t="s">
        <v>769</v>
      </c>
      <c r="C256" s="6" t="s">
        <v>812</v>
      </c>
      <c r="D256" s="36">
        <v>57</v>
      </c>
      <c r="E256" s="36">
        <v>57</v>
      </c>
      <c r="F256" s="36">
        <v>52</v>
      </c>
      <c r="G256" s="36">
        <v>46</v>
      </c>
      <c r="H256" s="5">
        <v>13</v>
      </c>
      <c r="I256" s="5">
        <v>12</v>
      </c>
      <c r="J256" s="5">
        <v>6</v>
      </c>
      <c r="K256" s="5">
        <v>6</v>
      </c>
      <c r="L256" s="7"/>
      <c r="M256" s="37" t="s">
        <v>813</v>
      </c>
    </row>
    <row r="257" spans="1:13" ht="30" x14ac:dyDescent="0.25">
      <c r="A257" s="5" t="s">
        <v>814</v>
      </c>
      <c r="B257" s="5" t="s">
        <v>769</v>
      </c>
      <c r="C257" s="6" t="s">
        <v>815</v>
      </c>
      <c r="D257" s="36">
        <v>187</v>
      </c>
      <c r="E257" s="36">
        <v>187</v>
      </c>
      <c r="F257" s="36">
        <v>169</v>
      </c>
      <c r="G257" s="36">
        <v>150</v>
      </c>
      <c r="H257" s="5">
        <v>9</v>
      </c>
      <c r="I257" s="5">
        <v>12</v>
      </c>
      <c r="J257" s="5">
        <v>6</v>
      </c>
      <c r="K257" s="5">
        <v>6</v>
      </c>
      <c r="L257" s="7"/>
      <c r="M257" s="37" t="s">
        <v>816</v>
      </c>
    </row>
    <row r="258" spans="1:13" x14ac:dyDescent="0.25">
      <c r="A258" s="5" t="s">
        <v>817</v>
      </c>
      <c r="B258" s="5" t="s">
        <v>769</v>
      </c>
      <c r="C258" s="6" t="s">
        <v>818</v>
      </c>
      <c r="D258" s="36">
        <v>60</v>
      </c>
      <c r="E258" s="36">
        <v>60</v>
      </c>
      <c r="F258" s="36">
        <v>54</v>
      </c>
      <c r="G258" s="36">
        <v>48</v>
      </c>
      <c r="H258" s="5">
        <v>9</v>
      </c>
      <c r="I258" s="5">
        <v>12</v>
      </c>
      <c r="J258" s="5">
        <v>6</v>
      </c>
      <c r="K258" s="5">
        <v>6</v>
      </c>
      <c r="L258" s="7"/>
      <c r="M258" s="37" t="s">
        <v>819</v>
      </c>
    </row>
    <row r="259" spans="1:13" ht="30" x14ac:dyDescent="0.25">
      <c r="A259" s="5" t="s">
        <v>820</v>
      </c>
      <c r="B259" s="5" t="s">
        <v>769</v>
      </c>
      <c r="C259" s="6" t="s">
        <v>821</v>
      </c>
      <c r="D259" s="36">
        <v>120</v>
      </c>
      <c r="E259" s="36">
        <v>120</v>
      </c>
      <c r="F259" s="36">
        <v>108</v>
      </c>
      <c r="G259" s="36">
        <v>96</v>
      </c>
      <c r="H259" s="5">
        <v>9</v>
      </c>
      <c r="I259" s="5">
        <v>12</v>
      </c>
      <c r="J259" s="5">
        <v>6</v>
      </c>
      <c r="K259" s="5">
        <v>6</v>
      </c>
      <c r="L259" s="7"/>
      <c r="M259" s="37" t="s">
        <v>822</v>
      </c>
    </row>
    <row r="260" spans="1:13" ht="30" x14ac:dyDescent="0.25">
      <c r="A260" s="5" t="s">
        <v>823</v>
      </c>
      <c r="B260" s="5" t="s">
        <v>769</v>
      </c>
      <c r="C260" s="6" t="s">
        <v>824</v>
      </c>
      <c r="D260" s="36">
        <v>132</v>
      </c>
      <c r="E260" s="36">
        <v>132</v>
      </c>
      <c r="F260" s="36">
        <v>119</v>
      </c>
      <c r="G260" s="36">
        <v>106</v>
      </c>
      <c r="H260" s="5">
        <v>9</v>
      </c>
      <c r="I260" s="5">
        <v>12</v>
      </c>
      <c r="J260" s="5">
        <v>6</v>
      </c>
      <c r="K260" s="5">
        <v>6</v>
      </c>
      <c r="L260" s="7"/>
      <c r="M260" s="37" t="s">
        <v>825</v>
      </c>
    </row>
    <row r="261" spans="1:13" ht="30" x14ac:dyDescent="0.25">
      <c r="A261" s="5" t="s">
        <v>826</v>
      </c>
      <c r="B261" s="5" t="s">
        <v>769</v>
      </c>
      <c r="C261" s="6" t="s">
        <v>827</v>
      </c>
      <c r="D261" s="36">
        <v>183</v>
      </c>
      <c r="E261" s="36">
        <v>183</v>
      </c>
      <c r="F261" s="36">
        <v>165</v>
      </c>
      <c r="G261" s="36">
        <v>147</v>
      </c>
      <c r="H261" s="5">
        <v>9</v>
      </c>
      <c r="I261" s="5">
        <v>12</v>
      </c>
      <c r="J261" s="5">
        <v>6</v>
      </c>
      <c r="K261" s="5">
        <v>6</v>
      </c>
      <c r="L261" s="7"/>
      <c r="M261" s="37" t="s">
        <v>828</v>
      </c>
    </row>
    <row r="262" spans="1:13" ht="30" x14ac:dyDescent="0.25">
      <c r="A262" s="5" t="s">
        <v>829</v>
      </c>
      <c r="B262" s="5" t="s">
        <v>769</v>
      </c>
      <c r="C262" s="6" t="s">
        <v>830</v>
      </c>
      <c r="D262" s="36">
        <v>191</v>
      </c>
      <c r="E262" s="36">
        <v>191</v>
      </c>
      <c r="F262" s="36">
        <v>172</v>
      </c>
      <c r="G262" s="36">
        <v>153</v>
      </c>
      <c r="H262" s="5">
        <v>10</v>
      </c>
      <c r="I262" s="5">
        <v>12</v>
      </c>
      <c r="J262" s="5">
        <v>6</v>
      </c>
      <c r="K262" s="5">
        <v>6</v>
      </c>
      <c r="L262" s="7"/>
      <c r="M262" s="37" t="s">
        <v>831</v>
      </c>
    </row>
    <row r="263" spans="1:13" ht="30" x14ac:dyDescent="0.25">
      <c r="A263" s="5" t="s">
        <v>832</v>
      </c>
      <c r="B263" s="5" t="s">
        <v>769</v>
      </c>
      <c r="C263" s="6" t="s">
        <v>833</v>
      </c>
      <c r="D263" s="36">
        <v>174</v>
      </c>
      <c r="E263" s="36">
        <v>174</v>
      </c>
      <c r="F263" s="36">
        <v>157</v>
      </c>
      <c r="G263" s="36">
        <v>140</v>
      </c>
      <c r="H263" s="5">
        <v>12</v>
      </c>
      <c r="I263" s="5">
        <v>12</v>
      </c>
      <c r="J263" s="5">
        <v>6</v>
      </c>
      <c r="K263" s="5">
        <v>6</v>
      </c>
      <c r="L263" s="7"/>
      <c r="M263" s="37" t="s">
        <v>834</v>
      </c>
    </row>
    <row r="264" spans="1:13" ht="30" x14ac:dyDescent="0.25">
      <c r="A264" s="5" t="s">
        <v>835</v>
      </c>
      <c r="B264" s="5" t="s">
        <v>769</v>
      </c>
      <c r="C264" s="6" t="s">
        <v>836</v>
      </c>
      <c r="D264" s="36">
        <v>183</v>
      </c>
      <c r="E264" s="36">
        <v>183</v>
      </c>
      <c r="F264" s="36">
        <v>165</v>
      </c>
      <c r="G264" s="36">
        <v>147</v>
      </c>
      <c r="H264" s="5">
        <v>12</v>
      </c>
      <c r="I264" s="5">
        <v>12</v>
      </c>
      <c r="J264" s="5">
        <v>6</v>
      </c>
      <c r="K264" s="5">
        <v>6</v>
      </c>
      <c r="L264" s="7"/>
      <c r="M264" s="37" t="s">
        <v>837</v>
      </c>
    </row>
    <row r="265" spans="1:13" ht="30" x14ac:dyDescent="0.25">
      <c r="A265" s="5" t="s">
        <v>838</v>
      </c>
      <c r="B265" s="5" t="s">
        <v>769</v>
      </c>
      <c r="C265" s="6" t="s">
        <v>839</v>
      </c>
      <c r="D265" s="36">
        <v>183</v>
      </c>
      <c r="E265" s="36">
        <v>183</v>
      </c>
      <c r="F265" s="36">
        <v>165</v>
      </c>
      <c r="G265" s="36">
        <v>147</v>
      </c>
      <c r="H265" s="5">
        <v>12</v>
      </c>
      <c r="I265" s="5">
        <v>12</v>
      </c>
      <c r="J265" s="5">
        <v>6</v>
      </c>
      <c r="K265" s="5">
        <v>6</v>
      </c>
      <c r="L265" s="7"/>
      <c r="M265" s="37" t="s">
        <v>840</v>
      </c>
    </row>
    <row r="266" spans="1:13" x14ac:dyDescent="0.25">
      <c r="A266" s="5" t="s">
        <v>841</v>
      </c>
      <c r="B266" s="5" t="s">
        <v>769</v>
      </c>
      <c r="C266" s="6" t="s">
        <v>842</v>
      </c>
      <c r="D266" s="36">
        <v>159</v>
      </c>
      <c r="E266" s="36">
        <v>159</v>
      </c>
      <c r="F266" s="36">
        <v>144</v>
      </c>
      <c r="G266" s="36">
        <v>128</v>
      </c>
      <c r="H266" s="5">
        <v>6</v>
      </c>
      <c r="I266" s="5">
        <v>8</v>
      </c>
      <c r="J266" s="5">
        <v>8</v>
      </c>
      <c r="K266" s="5">
        <v>4</v>
      </c>
      <c r="L266" s="7"/>
      <c r="M266" s="37" t="s">
        <v>843</v>
      </c>
    </row>
    <row r="267" spans="1:13" ht="30" x14ac:dyDescent="0.25">
      <c r="A267" s="5" t="s">
        <v>844</v>
      </c>
      <c r="B267" s="5" t="s">
        <v>769</v>
      </c>
      <c r="C267" s="6" t="s">
        <v>845</v>
      </c>
      <c r="D267" s="36">
        <v>183</v>
      </c>
      <c r="E267" s="36">
        <v>183</v>
      </c>
      <c r="F267" s="36">
        <v>165</v>
      </c>
      <c r="G267" s="36">
        <v>147</v>
      </c>
      <c r="H267" s="5">
        <v>25</v>
      </c>
      <c r="I267" s="5"/>
      <c r="J267" s="5"/>
      <c r="K267" s="5"/>
      <c r="L267" s="7"/>
      <c r="M267" s="37" t="s">
        <v>846</v>
      </c>
    </row>
    <row r="268" spans="1:13" x14ac:dyDescent="0.25">
      <c r="A268" s="5" t="s">
        <v>847</v>
      </c>
      <c r="B268" s="5" t="s">
        <v>769</v>
      </c>
      <c r="C268" s="6" t="s">
        <v>848</v>
      </c>
      <c r="D268" s="36">
        <v>183</v>
      </c>
      <c r="E268" s="36">
        <v>183</v>
      </c>
      <c r="F268" s="36">
        <v>165</v>
      </c>
      <c r="G268" s="36">
        <v>147</v>
      </c>
      <c r="H268" s="5">
        <v>20</v>
      </c>
      <c r="I268" s="5"/>
      <c r="J268" s="5"/>
      <c r="K268" s="5"/>
      <c r="L268" s="7"/>
      <c r="M268" s="37" t="s">
        <v>849</v>
      </c>
    </row>
    <row r="269" spans="1:13" ht="30" x14ac:dyDescent="0.25">
      <c r="A269" s="5" t="s">
        <v>850</v>
      </c>
      <c r="B269" s="5" t="s">
        <v>769</v>
      </c>
      <c r="C269" s="6" t="s">
        <v>851</v>
      </c>
      <c r="D269" s="36">
        <v>161</v>
      </c>
      <c r="E269" s="36">
        <v>161</v>
      </c>
      <c r="F269" s="36">
        <v>145</v>
      </c>
      <c r="G269" s="36">
        <v>129</v>
      </c>
      <c r="H269" s="5">
        <v>11</v>
      </c>
      <c r="I269" s="5">
        <v>12</v>
      </c>
      <c r="J269" s="5">
        <v>6</v>
      </c>
      <c r="K269" s="5">
        <v>6</v>
      </c>
      <c r="L269" s="7"/>
      <c r="M269" s="37" t="s">
        <v>852</v>
      </c>
    </row>
    <row r="270" spans="1:13" ht="30" x14ac:dyDescent="0.25">
      <c r="A270" s="5" t="s">
        <v>853</v>
      </c>
      <c r="B270" s="5" t="s">
        <v>769</v>
      </c>
      <c r="C270" s="6" t="s">
        <v>854</v>
      </c>
      <c r="D270" s="36">
        <v>70</v>
      </c>
      <c r="E270" s="36">
        <v>70</v>
      </c>
      <c r="F270" s="36">
        <v>63</v>
      </c>
      <c r="G270" s="36">
        <v>56</v>
      </c>
      <c r="H270" s="5">
        <v>6</v>
      </c>
      <c r="I270" s="5">
        <v>12</v>
      </c>
      <c r="J270" s="5">
        <v>6</v>
      </c>
      <c r="K270" s="5">
        <v>6</v>
      </c>
      <c r="L270" s="7"/>
      <c r="M270" s="37" t="s">
        <v>855</v>
      </c>
    </row>
    <row r="271" spans="1:13" ht="30" x14ac:dyDescent="0.25">
      <c r="A271" s="5" t="s">
        <v>856</v>
      </c>
      <c r="B271" s="5" t="s">
        <v>769</v>
      </c>
      <c r="C271" s="6" t="s">
        <v>857</v>
      </c>
      <c r="D271" s="36">
        <v>151</v>
      </c>
      <c r="E271" s="36">
        <v>151</v>
      </c>
      <c r="F271" s="36">
        <v>136</v>
      </c>
      <c r="G271" s="36">
        <v>121</v>
      </c>
      <c r="H271" s="5">
        <v>7</v>
      </c>
      <c r="I271" s="5">
        <v>8</v>
      </c>
      <c r="J271" s="5">
        <v>8</v>
      </c>
      <c r="K271" s="5">
        <v>4</v>
      </c>
      <c r="L271" s="7"/>
      <c r="M271" s="37" t="s">
        <v>858</v>
      </c>
    </row>
    <row r="272" spans="1:13" ht="30" x14ac:dyDescent="0.25">
      <c r="A272" s="5" t="s">
        <v>859</v>
      </c>
      <c r="B272" s="5" t="s">
        <v>769</v>
      </c>
      <c r="C272" s="6" t="s">
        <v>860</v>
      </c>
      <c r="D272" s="36">
        <v>159</v>
      </c>
      <c r="E272" s="36">
        <v>159</v>
      </c>
      <c r="F272" s="36">
        <v>144</v>
      </c>
      <c r="G272" s="36">
        <v>128</v>
      </c>
      <c r="H272" s="5">
        <v>7</v>
      </c>
      <c r="I272" s="5">
        <v>12</v>
      </c>
      <c r="J272" s="5">
        <v>6</v>
      </c>
      <c r="K272" s="5">
        <v>6</v>
      </c>
      <c r="L272" s="7"/>
      <c r="M272" s="37" t="s">
        <v>861</v>
      </c>
    </row>
    <row r="273" spans="1:13" ht="30" x14ac:dyDescent="0.25">
      <c r="A273" s="5" t="s">
        <v>862</v>
      </c>
      <c r="B273" s="5" t="s">
        <v>769</v>
      </c>
      <c r="C273" s="6" t="s">
        <v>863</v>
      </c>
      <c r="D273" s="36">
        <v>174</v>
      </c>
      <c r="E273" s="36">
        <v>174</v>
      </c>
      <c r="F273" s="36">
        <v>157</v>
      </c>
      <c r="G273" s="36">
        <v>140</v>
      </c>
      <c r="H273" s="5">
        <v>7</v>
      </c>
      <c r="I273" s="5">
        <v>12</v>
      </c>
      <c r="J273" s="5">
        <v>6</v>
      </c>
      <c r="K273" s="5">
        <v>6</v>
      </c>
      <c r="L273" s="7"/>
      <c r="M273" s="37" t="s">
        <v>864</v>
      </c>
    </row>
    <row r="274" spans="1:13" ht="30" x14ac:dyDescent="0.25">
      <c r="A274" s="5" t="s">
        <v>865</v>
      </c>
      <c r="B274" s="5" t="s">
        <v>769</v>
      </c>
      <c r="C274" s="6" t="s">
        <v>866</v>
      </c>
      <c r="D274" s="36">
        <v>183</v>
      </c>
      <c r="E274" s="36">
        <v>183</v>
      </c>
      <c r="F274" s="36">
        <v>165</v>
      </c>
      <c r="G274" s="36">
        <v>147</v>
      </c>
      <c r="H274" s="5"/>
      <c r="I274" s="5"/>
      <c r="J274" s="5"/>
      <c r="K274" s="5"/>
      <c r="L274" s="7"/>
      <c r="M274" s="37" t="s">
        <v>867</v>
      </c>
    </row>
    <row r="275" spans="1:13" x14ac:dyDescent="0.25">
      <c r="A275" s="5" t="s">
        <v>868</v>
      </c>
      <c r="B275" s="5" t="s">
        <v>769</v>
      </c>
      <c r="C275" s="6" t="s">
        <v>869</v>
      </c>
      <c r="D275" s="36">
        <v>114</v>
      </c>
      <c r="E275" s="36">
        <v>114</v>
      </c>
      <c r="F275" s="36">
        <v>103</v>
      </c>
      <c r="G275" s="36">
        <v>92</v>
      </c>
      <c r="H275" s="5"/>
      <c r="I275" s="5"/>
      <c r="J275" s="5"/>
      <c r="K275" s="5"/>
      <c r="L275" s="7"/>
      <c r="M275" s="37" t="s">
        <v>870</v>
      </c>
    </row>
    <row r="276" spans="1:13" x14ac:dyDescent="0.25">
      <c r="A276" s="5" t="s">
        <v>871</v>
      </c>
      <c r="B276" s="5" t="s">
        <v>769</v>
      </c>
      <c r="C276" s="6" t="s">
        <v>872</v>
      </c>
      <c r="D276" s="36">
        <v>120</v>
      </c>
      <c r="E276" s="36">
        <v>120</v>
      </c>
      <c r="F276" s="36">
        <v>108</v>
      </c>
      <c r="G276" s="36">
        <v>96</v>
      </c>
      <c r="H276" s="5"/>
      <c r="I276" s="5"/>
      <c r="J276" s="5"/>
      <c r="K276" s="5"/>
      <c r="L276" s="7"/>
      <c r="M276" s="37" t="s">
        <v>873</v>
      </c>
    </row>
    <row r="277" spans="1:13" ht="30" x14ac:dyDescent="0.25">
      <c r="A277" s="5" t="s">
        <v>874</v>
      </c>
      <c r="B277" s="5" t="s">
        <v>769</v>
      </c>
      <c r="C277" s="6" t="s">
        <v>875</v>
      </c>
      <c r="D277" s="36">
        <v>133</v>
      </c>
      <c r="E277" s="36">
        <v>133</v>
      </c>
      <c r="F277" s="36">
        <v>120</v>
      </c>
      <c r="G277" s="36">
        <v>107</v>
      </c>
      <c r="H277" s="5">
        <v>10</v>
      </c>
      <c r="I277" s="5">
        <v>12</v>
      </c>
      <c r="J277" s="5">
        <v>8</v>
      </c>
      <c r="K277" s="5">
        <v>4</v>
      </c>
      <c r="L277" s="7"/>
      <c r="M277" s="37" t="s">
        <v>876</v>
      </c>
    </row>
    <row r="278" spans="1:13" ht="30" x14ac:dyDescent="0.25">
      <c r="A278" s="5" t="s">
        <v>877</v>
      </c>
      <c r="B278" s="5" t="s">
        <v>769</v>
      </c>
      <c r="C278" s="6" t="s">
        <v>878</v>
      </c>
      <c r="D278" s="36">
        <v>117</v>
      </c>
      <c r="E278" s="36">
        <v>117</v>
      </c>
      <c r="F278" s="36">
        <v>106</v>
      </c>
      <c r="G278" s="36">
        <v>94</v>
      </c>
      <c r="H278" s="5">
        <v>7</v>
      </c>
      <c r="I278" s="5">
        <v>8</v>
      </c>
      <c r="J278" s="5">
        <v>8</v>
      </c>
      <c r="K278" s="5">
        <v>4</v>
      </c>
      <c r="L278" s="7"/>
      <c r="M278" s="37" t="s">
        <v>879</v>
      </c>
    </row>
    <row r="279" spans="1:13" x14ac:dyDescent="0.25">
      <c r="A279" s="5" t="s">
        <v>880</v>
      </c>
      <c r="B279" s="5" t="s">
        <v>769</v>
      </c>
      <c r="C279" s="6" t="s">
        <v>881</v>
      </c>
      <c r="D279" s="36">
        <v>111</v>
      </c>
      <c r="E279" s="36">
        <v>111</v>
      </c>
      <c r="F279" s="36">
        <v>100</v>
      </c>
      <c r="G279" s="36">
        <v>89</v>
      </c>
      <c r="H279" s="5">
        <v>9</v>
      </c>
      <c r="I279" s="5">
        <v>12</v>
      </c>
      <c r="J279" s="5">
        <v>6</v>
      </c>
      <c r="K279" s="5">
        <v>6</v>
      </c>
      <c r="L279" s="7"/>
      <c r="M279" s="37" t="s">
        <v>882</v>
      </c>
    </row>
    <row r="280" spans="1:13" x14ac:dyDescent="0.25">
      <c r="A280" s="5" t="s">
        <v>883</v>
      </c>
      <c r="B280" s="5" t="s">
        <v>769</v>
      </c>
      <c r="C280" s="6" t="s">
        <v>884</v>
      </c>
      <c r="D280" s="36">
        <v>183</v>
      </c>
      <c r="E280" s="36">
        <v>183</v>
      </c>
      <c r="F280" s="36">
        <v>165</v>
      </c>
      <c r="G280" s="36">
        <v>147</v>
      </c>
      <c r="H280" s="5">
        <v>13</v>
      </c>
      <c r="I280" s="5">
        <v>12</v>
      </c>
      <c r="J280" s="5">
        <v>6</v>
      </c>
      <c r="K280" s="5">
        <v>6</v>
      </c>
      <c r="L280" s="7"/>
      <c r="M280" s="37" t="s">
        <v>885</v>
      </c>
    </row>
    <row r="281" spans="1:13" ht="30" x14ac:dyDescent="0.25">
      <c r="A281" s="5" t="s">
        <v>886</v>
      </c>
      <c r="B281" s="5" t="s">
        <v>769</v>
      </c>
      <c r="C281" s="6" t="s">
        <v>887</v>
      </c>
      <c r="D281" s="36">
        <v>114</v>
      </c>
      <c r="E281" s="36">
        <v>114</v>
      </c>
      <c r="F281" s="36">
        <v>103</v>
      </c>
      <c r="G281" s="36">
        <v>92</v>
      </c>
      <c r="H281" s="5">
        <v>15</v>
      </c>
      <c r="I281" s="5"/>
      <c r="J281" s="5"/>
      <c r="K281" s="5"/>
      <c r="L281" s="7"/>
      <c r="M281" s="37" t="s">
        <v>888</v>
      </c>
    </row>
    <row r="282" spans="1:13" ht="30" x14ac:dyDescent="0.25">
      <c r="A282" s="5" t="s">
        <v>889</v>
      </c>
      <c r="B282" s="5" t="s">
        <v>769</v>
      </c>
      <c r="C282" s="6" t="s">
        <v>890</v>
      </c>
      <c r="D282" s="36">
        <v>183</v>
      </c>
      <c r="E282" s="36">
        <v>183</v>
      </c>
      <c r="F282" s="36">
        <v>165</v>
      </c>
      <c r="G282" s="36">
        <v>147</v>
      </c>
      <c r="H282" s="5">
        <v>15</v>
      </c>
      <c r="I282" s="5">
        <v>12</v>
      </c>
      <c r="J282" s="5">
        <v>8</v>
      </c>
      <c r="K282" s="5">
        <v>4</v>
      </c>
      <c r="L282" s="7"/>
      <c r="M282" s="37" t="s">
        <v>891</v>
      </c>
    </row>
    <row r="283" spans="1:13" ht="30" x14ac:dyDescent="0.25">
      <c r="A283" s="5" t="s">
        <v>892</v>
      </c>
      <c r="B283" s="5" t="s">
        <v>769</v>
      </c>
      <c r="C283" s="6" t="s">
        <v>893</v>
      </c>
      <c r="D283" s="36">
        <v>151</v>
      </c>
      <c r="E283" s="36">
        <v>151</v>
      </c>
      <c r="F283" s="36">
        <v>136</v>
      </c>
      <c r="G283" s="36">
        <v>121</v>
      </c>
      <c r="H283" s="5">
        <v>7</v>
      </c>
      <c r="I283" s="5">
        <v>8</v>
      </c>
      <c r="J283" s="5">
        <v>8</v>
      </c>
      <c r="K283" s="5">
        <v>4</v>
      </c>
      <c r="L283" s="7"/>
      <c r="M283" s="37" t="s">
        <v>894</v>
      </c>
    </row>
    <row r="284" spans="1:13" ht="30" x14ac:dyDescent="0.25">
      <c r="A284" s="5" t="s">
        <v>895</v>
      </c>
      <c r="B284" s="5" t="s">
        <v>769</v>
      </c>
      <c r="C284" s="6" t="s">
        <v>896</v>
      </c>
      <c r="D284" s="36">
        <v>120</v>
      </c>
      <c r="E284" s="36">
        <v>120</v>
      </c>
      <c r="F284" s="36">
        <v>108</v>
      </c>
      <c r="G284" s="36">
        <v>96</v>
      </c>
      <c r="H284" s="5">
        <v>7</v>
      </c>
      <c r="I284" s="5">
        <v>8</v>
      </c>
      <c r="J284" s="5">
        <v>8</v>
      </c>
      <c r="K284" s="5">
        <v>4</v>
      </c>
      <c r="L284" s="7"/>
      <c r="M284" s="37" t="s">
        <v>897</v>
      </c>
    </row>
    <row r="285" spans="1:13" x14ac:dyDescent="0.25">
      <c r="A285" s="5" t="s">
        <v>898</v>
      </c>
      <c r="B285" s="5" t="s">
        <v>769</v>
      </c>
      <c r="C285" s="6" t="s">
        <v>899</v>
      </c>
      <c r="D285" s="36">
        <v>159</v>
      </c>
      <c r="E285" s="36">
        <v>159</v>
      </c>
      <c r="F285" s="36">
        <v>144</v>
      </c>
      <c r="G285" s="36">
        <v>128</v>
      </c>
      <c r="H285" s="5">
        <v>7</v>
      </c>
      <c r="I285" s="5">
        <v>12</v>
      </c>
      <c r="J285" s="5">
        <v>8</v>
      </c>
      <c r="K285" s="5">
        <v>4</v>
      </c>
      <c r="L285" s="7"/>
      <c r="M285" s="37" t="s">
        <v>900</v>
      </c>
    </row>
    <row r="286" spans="1:13" x14ac:dyDescent="0.25">
      <c r="A286" s="5" t="s">
        <v>901</v>
      </c>
      <c r="B286" s="5" t="s">
        <v>769</v>
      </c>
      <c r="C286" s="6" t="s">
        <v>902</v>
      </c>
      <c r="D286" s="36">
        <v>151</v>
      </c>
      <c r="E286" s="36">
        <v>151</v>
      </c>
      <c r="F286" s="36">
        <v>136</v>
      </c>
      <c r="G286" s="36">
        <v>121</v>
      </c>
      <c r="H286" s="5">
        <v>10</v>
      </c>
      <c r="I286" s="5">
        <v>12</v>
      </c>
      <c r="J286" s="5">
        <v>8</v>
      </c>
      <c r="K286" s="5">
        <v>4</v>
      </c>
      <c r="L286" s="7"/>
      <c r="M286" s="37" t="s">
        <v>903</v>
      </c>
    </row>
    <row r="287" spans="1:13" x14ac:dyDescent="0.25">
      <c r="A287" s="5" t="s">
        <v>904</v>
      </c>
      <c r="B287" s="5" t="s">
        <v>769</v>
      </c>
      <c r="C287" s="6" t="s">
        <v>905</v>
      </c>
      <c r="D287" s="36">
        <v>151</v>
      </c>
      <c r="E287" s="36">
        <v>151</v>
      </c>
      <c r="F287" s="36">
        <v>136</v>
      </c>
      <c r="G287" s="36">
        <v>121</v>
      </c>
      <c r="H287" s="5">
        <v>15</v>
      </c>
      <c r="I287" s="5">
        <v>12</v>
      </c>
      <c r="J287" s="5">
        <v>8</v>
      </c>
      <c r="K287" s="5">
        <v>4</v>
      </c>
      <c r="L287" s="7"/>
      <c r="M287" s="37" t="s">
        <v>906</v>
      </c>
    </row>
    <row r="288" spans="1:13" x14ac:dyDescent="0.25">
      <c r="A288" s="5" t="s">
        <v>907</v>
      </c>
      <c r="B288" s="5" t="s">
        <v>769</v>
      </c>
      <c r="C288" s="6" t="s">
        <v>908</v>
      </c>
      <c r="D288" s="36">
        <v>183</v>
      </c>
      <c r="E288" s="36">
        <v>183</v>
      </c>
      <c r="F288" s="36">
        <v>165</v>
      </c>
      <c r="G288" s="36">
        <v>147</v>
      </c>
      <c r="H288" s="5">
        <v>10</v>
      </c>
      <c r="I288" s="5"/>
      <c r="J288" s="5"/>
      <c r="K288" s="5"/>
      <c r="L288" s="7"/>
      <c r="M288" s="37" t="s">
        <v>909</v>
      </c>
    </row>
    <row r="289" spans="1:13" x14ac:dyDescent="0.25">
      <c r="A289" s="5" t="s">
        <v>910</v>
      </c>
      <c r="B289" s="5" t="s">
        <v>769</v>
      </c>
      <c r="C289" s="6" t="s">
        <v>911</v>
      </c>
      <c r="D289" s="36">
        <v>183</v>
      </c>
      <c r="E289" s="36">
        <v>183</v>
      </c>
      <c r="F289" s="36">
        <v>165</v>
      </c>
      <c r="G289" s="36">
        <v>147</v>
      </c>
      <c r="H289" s="5">
        <v>16</v>
      </c>
      <c r="I289" s="5">
        <v>12</v>
      </c>
      <c r="J289" s="5">
        <v>6</v>
      </c>
      <c r="K289" s="5">
        <v>6</v>
      </c>
      <c r="L289" s="7"/>
      <c r="M289" s="37" t="s">
        <v>912</v>
      </c>
    </row>
    <row r="290" spans="1:13" ht="30" x14ac:dyDescent="0.25">
      <c r="A290" s="5" t="s">
        <v>913</v>
      </c>
      <c r="B290" s="5" t="s">
        <v>769</v>
      </c>
      <c r="C290" s="6" t="s">
        <v>914</v>
      </c>
      <c r="D290" s="36">
        <v>183</v>
      </c>
      <c r="E290" s="36">
        <v>183</v>
      </c>
      <c r="F290" s="36">
        <v>165</v>
      </c>
      <c r="G290" s="36">
        <v>147</v>
      </c>
      <c r="H290" s="5">
        <v>16</v>
      </c>
      <c r="I290" s="5">
        <v>12</v>
      </c>
      <c r="J290" s="5">
        <v>6</v>
      </c>
      <c r="K290" s="5">
        <v>6</v>
      </c>
      <c r="L290" s="7"/>
      <c r="M290" s="37" t="s">
        <v>915</v>
      </c>
    </row>
    <row r="291" spans="1:13" x14ac:dyDescent="0.25">
      <c r="A291" s="5" t="s">
        <v>916</v>
      </c>
      <c r="B291" s="5" t="s">
        <v>769</v>
      </c>
      <c r="C291" s="6" t="s">
        <v>917</v>
      </c>
      <c r="D291" s="36">
        <v>174</v>
      </c>
      <c r="E291" s="36">
        <v>174</v>
      </c>
      <c r="F291" s="36">
        <v>157</v>
      </c>
      <c r="G291" s="36">
        <v>140</v>
      </c>
      <c r="H291" s="5">
        <v>11</v>
      </c>
      <c r="I291" s="5">
        <v>12</v>
      </c>
      <c r="J291" s="5">
        <v>6</v>
      </c>
      <c r="K291" s="5">
        <v>6</v>
      </c>
      <c r="L291" s="7"/>
      <c r="M291" s="37" t="s">
        <v>918</v>
      </c>
    </row>
    <row r="292" spans="1:13" ht="30" x14ac:dyDescent="0.25">
      <c r="A292" s="5" t="s">
        <v>919</v>
      </c>
      <c r="B292" s="5" t="s">
        <v>769</v>
      </c>
      <c r="C292" s="6" t="s">
        <v>920</v>
      </c>
      <c r="D292" s="36">
        <v>120</v>
      </c>
      <c r="E292" s="36">
        <v>120</v>
      </c>
      <c r="F292" s="36">
        <v>108</v>
      </c>
      <c r="G292" s="36">
        <v>96</v>
      </c>
      <c r="H292" s="5">
        <v>16</v>
      </c>
      <c r="I292" s="5"/>
      <c r="J292" s="5"/>
      <c r="K292" s="5"/>
      <c r="L292" s="7"/>
      <c r="M292" s="37" t="s">
        <v>921</v>
      </c>
    </row>
    <row r="293" spans="1:13" x14ac:dyDescent="0.25">
      <c r="A293" s="5" t="s">
        <v>922</v>
      </c>
      <c r="B293" s="5" t="s">
        <v>769</v>
      </c>
      <c r="C293" s="6" t="s">
        <v>923</v>
      </c>
      <c r="D293" s="36">
        <v>174</v>
      </c>
      <c r="E293" s="36">
        <v>174</v>
      </c>
      <c r="F293" s="36">
        <v>157</v>
      </c>
      <c r="G293" s="36">
        <v>140</v>
      </c>
      <c r="H293" s="5"/>
      <c r="I293" s="5"/>
      <c r="J293" s="5"/>
      <c r="K293" s="5"/>
      <c r="L293" s="7"/>
      <c r="M293" s="37" t="s">
        <v>924</v>
      </c>
    </row>
    <row r="294" spans="1:13" ht="30" x14ac:dyDescent="0.25">
      <c r="A294" s="5" t="s">
        <v>925</v>
      </c>
      <c r="B294" s="5" t="s">
        <v>769</v>
      </c>
      <c r="C294" s="6" t="s">
        <v>926</v>
      </c>
      <c r="D294" s="36">
        <v>183</v>
      </c>
      <c r="E294" s="36">
        <v>183</v>
      </c>
      <c r="F294" s="36">
        <v>165</v>
      </c>
      <c r="G294" s="36">
        <v>147</v>
      </c>
      <c r="H294" s="5">
        <v>11</v>
      </c>
      <c r="I294" s="5">
        <v>12</v>
      </c>
      <c r="J294" s="5">
        <v>8</v>
      </c>
      <c r="K294" s="5">
        <v>4</v>
      </c>
      <c r="L294" s="7"/>
      <c r="M294" s="37" t="s">
        <v>927</v>
      </c>
    </row>
    <row r="295" spans="1:13" x14ac:dyDescent="0.25">
      <c r="A295" s="5" t="s">
        <v>928</v>
      </c>
      <c r="B295" s="5" t="s">
        <v>769</v>
      </c>
      <c r="C295" s="6" t="s">
        <v>929</v>
      </c>
      <c r="D295" s="36">
        <v>183</v>
      </c>
      <c r="E295" s="36">
        <v>183</v>
      </c>
      <c r="F295" s="36">
        <v>165</v>
      </c>
      <c r="G295" s="36">
        <v>147</v>
      </c>
      <c r="H295" s="5">
        <v>14</v>
      </c>
      <c r="I295" s="5">
        <v>12</v>
      </c>
      <c r="J295" s="5">
        <v>6</v>
      </c>
      <c r="K295" s="5">
        <v>6</v>
      </c>
      <c r="L295" s="7"/>
      <c r="M295" s="37" t="s">
        <v>930</v>
      </c>
    </row>
    <row r="296" spans="1:13" ht="30" x14ac:dyDescent="0.25">
      <c r="A296" s="5" t="s">
        <v>931</v>
      </c>
      <c r="B296" s="5" t="s">
        <v>769</v>
      </c>
      <c r="C296" s="6" t="s">
        <v>932</v>
      </c>
      <c r="D296" s="36">
        <v>111</v>
      </c>
      <c r="E296" s="36">
        <v>111</v>
      </c>
      <c r="F296" s="36">
        <v>100</v>
      </c>
      <c r="G296" s="36">
        <v>89</v>
      </c>
      <c r="H296" s="5">
        <v>14</v>
      </c>
      <c r="I296" s="5">
        <v>12</v>
      </c>
      <c r="J296" s="5">
        <v>8</v>
      </c>
      <c r="K296" s="5">
        <v>4</v>
      </c>
      <c r="L296" s="7"/>
      <c r="M296" s="37" t="s">
        <v>933</v>
      </c>
    </row>
    <row r="297" spans="1:13" ht="30" x14ac:dyDescent="0.25">
      <c r="A297" s="5" t="s">
        <v>934</v>
      </c>
      <c r="B297" s="5" t="s">
        <v>769</v>
      </c>
      <c r="C297" s="6" t="s">
        <v>935</v>
      </c>
      <c r="D297" s="36">
        <v>174</v>
      </c>
      <c r="E297" s="36">
        <v>174</v>
      </c>
      <c r="F297" s="36">
        <v>157</v>
      </c>
      <c r="G297" s="36">
        <v>140</v>
      </c>
      <c r="H297" s="5">
        <v>15</v>
      </c>
      <c r="I297" s="5">
        <v>12</v>
      </c>
      <c r="J297" s="5">
        <v>6</v>
      </c>
      <c r="K297" s="5">
        <v>6</v>
      </c>
      <c r="L297" s="7"/>
      <c r="M297" s="37" t="s">
        <v>936</v>
      </c>
    </row>
    <row r="298" spans="1:13" x14ac:dyDescent="0.25">
      <c r="A298" s="5" t="s">
        <v>937</v>
      </c>
      <c r="B298" s="5" t="s">
        <v>769</v>
      </c>
      <c r="C298" s="6" t="s">
        <v>938</v>
      </c>
      <c r="D298" s="36">
        <v>159</v>
      </c>
      <c r="E298" s="36">
        <v>159</v>
      </c>
      <c r="F298" s="36">
        <v>144</v>
      </c>
      <c r="G298" s="36">
        <v>128</v>
      </c>
      <c r="H298" s="5">
        <v>15</v>
      </c>
      <c r="I298" s="5"/>
      <c r="J298" s="5"/>
      <c r="K298" s="5"/>
      <c r="L298" s="7"/>
      <c r="M298" s="37" t="s">
        <v>939</v>
      </c>
    </row>
    <row r="299" spans="1:13" x14ac:dyDescent="0.25">
      <c r="A299" s="5" t="s">
        <v>940</v>
      </c>
      <c r="B299" s="5" t="s">
        <v>769</v>
      </c>
      <c r="C299" s="6" t="s">
        <v>941</v>
      </c>
      <c r="D299" s="36">
        <v>159</v>
      </c>
      <c r="E299" s="36">
        <v>159</v>
      </c>
      <c r="F299" s="36">
        <v>144</v>
      </c>
      <c r="G299" s="36">
        <v>128</v>
      </c>
      <c r="H299" s="5">
        <v>10</v>
      </c>
      <c r="I299" s="5"/>
      <c r="J299" s="5"/>
      <c r="K299" s="5"/>
      <c r="L299" s="7"/>
      <c r="M299" s="37" t="s">
        <v>942</v>
      </c>
    </row>
    <row r="300" spans="1:13" x14ac:dyDescent="0.25">
      <c r="A300" s="5" t="s">
        <v>943</v>
      </c>
      <c r="B300" s="5" t="s">
        <v>769</v>
      </c>
      <c r="C300" s="6" t="s">
        <v>944</v>
      </c>
      <c r="D300" s="36">
        <v>159</v>
      </c>
      <c r="E300" s="36">
        <v>159</v>
      </c>
      <c r="F300" s="36">
        <v>144</v>
      </c>
      <c r="G300" s="36">
        <v>128</v>
      </c>
      <c r="H300" s="5">
        <v>15</v>
      </c>
      <c r="I300" s="5"/>
      <c r="J300" s="5"/>
      <c r="K300" s="5"/>
      <c r="L300" s="7"/>
      <c r="M300" s="37" t="s">
        <v>945</v>
      </c>
    </row>
    <row r="301" spans="1:13" x14ac:dyDescent="0.25">
      <c r="A301" s="5" t="s">
        <v>946</v>
      </c>
      <c r="B301" s="5" t="s">
        <v>769</v>
      </c>
      <c r="C301" s="6" t="s">
        <v>947</v>
      </c>
      <c r="D301" s="36">
        <v>95</v>
      </c>
      <c r="E301" s="36">
        <v>95</v>
      </c>
      <c r="F301" s="36">
        <v>86</v>
      </c>
      <c r="G301" s="36">
        <v>76</v>
      </c>
      <c r="H301" s="5">
        <v>20</v>
      </c>
      <c r="I301" s="5"/>
      <c r="J301" s="5"/>
      <c r="K301" s="5"/>
      <c r="L301" s="7"/>
      <c r="M301" s="37" t="s">
        <v>948</v>
      </c>
    </row>
    <row r="302" spans="1:13" ht="30" x14ac:dyDescent="0.25">
      <c r="A302" s="5" t="s">
        <v>949</v>
      </c>
      <c r="B302" s="5" t="s">
        <v>769</v>
      </c>
      <c r="C302" s="6" t="s">
        <v>950</v>
      </c>
      <c r="D302" s="36">
        <v>183</v>
      </c>
      <c r="E302" s="36">
        <v>183</v>
      </c>
      <c r="F302" s="36">
        <v>165</v>
      </c>
      <c r="G302" s="36">
        <v>147</v>
      </c>
      <c r="H302" s="5">
        <v>13</v>
      </c>
      <c r="I302" s="5">
        <v>12</v>
      </c>
      <c r="J302" s="5">
        <v>6</v>
      </c>
      <c r="K302" s="5">
        <v>6</v>
      </c>
      <c r="L302" s="7"/>
      <c r="M302" s="37" t="s">
        <v>951</v>
      </c>
    </row>
    <row r="303" spans="1:13" x14ac:dyDescent="0.25">
      <c r="A303" s="5" t="s">
        <v>952</v>
      </c>
      <c r="B303" s="5" t="s">
        <v>769</v>
      </c>
      <c r="C303" s="6" t="s">
        <v>953</v>
      </c>
      <c r="D303" s="36">
        <v>174</v>
      </c>
      <c r="E303" s="36">
        <v>174</v>
      </c>
      <c r="F303" s="36">
        <v>157</v>
      </c>
      <c r="G303" s="36">
        <v>140</v>
      </c>
      <c r="H303" s="5">
        <v>14</v>
      </c>
      <c r="I303" s="5">
        <v>12</v>
      </c>
      <c r="J303" s="5">
        <v>6</v>
      </c>
      <c r="K303" s="5">
        <v>6</v>
      </c>
      <c r="L303" s="7"/>
      <c r="M303" s="37" t="s">
        <v>954</v>
      </c>
    </row>
    <row r="304" spans="1:13" ht="30" x14ac:dyDescent="0.25">
      <c r="A304" s="5" t="s">
        <v>955</v>
      </c>
      <c r="B304" s="5" t="s">
        <v>769</v>
      </c>
      <c r="C304" s="6" t="s">
        <v>956</v>
      </c>
      <c r="D304" s="36">
        <v>120</v>
      </c>
      <c r="E304" s="36">
        <v>120</v>
      </c>
      <c r="F304" s="36">
        <v>108</v>
      </c>
      <c r="G304" s="36">
        <v>96</v>
      </c>
      <c r="H304" s="5">
        <v>16</v>
      </c>
      <c r="I304" s="5"/>
      <c r="J304" s="5"/>
      <c r="K304" s="5"/>
      <c r="L304" s="7"/>
      <c r="M304" s="37" t="s">
        <v>957</v>
      </c>
    </row>
    <row r="305" spans="1:13" x14ac:dyDescent="0.25">
      <c r="A305" s="5" t="s">
        <v>958</v>
      </c>
      <c r="B305" s="5" t="s">
        <v>769</v>
      </c>
      <c r="C305" s="6" t="s">
        <v>959</v>
      </c>
      <c r="D305" s="36">
        <v>181</v>
      </c>
      <c r="E305" s="36">
        <v>181</v>
      </c>
      <c r="F305" s="36">
        <v>163</v>
      </c>
      <c r="G305" s="36">
        <v>145</v>
      </c>
      <c r="H305" s="5">
        <v>20</v>
      </c>
      <c r="I305" s="5"/>
      <c r="J305" s="5"/>
      <c r="K305" s="5"/>
      <c r="L305" s="7"/>
      <c r="M305" s="37" t="s">
        <v>960</v>
      </c>
    </row>
    <row r="306" spans="1:13" x14ac:dyDescent="0.25">
      <c r="A306" s="5" t="s">
        <v>961</v>
      </c>
      <c r="B306" s="5" t="s">
        <v>769</v>
      </c>
      <c r="C306" s="6" t="s">
        <v>962</v>
      </c>
      <c r="D306" s="36">
        <v>151</v>
      </c>
      <c r="E306" s="36">
        <v>151</v>
      </c>
      <c r="F306" s="36">
        <v>136</v>
      </c>
      <c r="G306" s="36">
        <v>121</v>
      </c>
      <c r="H306" s="5">
        <v>15</v>
      </c>
      <c r="I306" s="5"/>
      <c r="J306" s="5"/>
      <c r="K306" s="5"/>
      <c r="L306" s="7"/>
      <c r="M306" s="37" t="s">
        <v>963</v>
      </c>
    </row>
    <row r="307" spans="1:13" x14ac:dyDescent="0.25">
      <c r="A307" s="5" t="s">
        <v>964</v>
      </c>
      <c r="B307" s="5" t="s">
        <v>769</v>
      </c>
      <c r="C307" s="6" t="s">
        <v>965</v>
      </c>
      <c r="D307" s="36">
        <v>151</v>
      </c>
      <c r="E307" s="36">
        <v>151</v>
      </c>
      <c r="F307" s="36">
        <v>136</v>
      </c>
      <c r="G307" s="36">
        <v>121</v>
      </c>
      <c r="H307" s="5"/>
      <c r="I307" s="5"/>
      <c r="J307" s="5"/>
      <c r="K307" s="5"/>
      <c r="L307" s="7"/>
      <c r="M307" s="37" t="s">
        <v>966</v>
      </c>
    </row>
    <row r="308" spans="1:13" x14ac:dyDescent="0.25">
      <c r="A308" s="5" t="s">
        <v>967</v>
      </c>
      <c r="B308" s="5" t="s">
        <v>769</v>
      </c>
      <c r="C308" s="6" t="s">
        <v>968</v>
      </c>
      <c r="D308" s="36">
        <v>151</v>
      </c>
      <c r="E308" s="36">
        <v>151</v>
      </c>
      <c r="F308" s="36">
        <v>136</v>
      </c>
      <c r="G308" s="36">
        <v>121</v>
      </c>
      <c r="H308" s="5"/>
      <c r="I308" s="5"/>
      <c r="J308" s="5"/>
      <c r="K308" s="5"/>
      <c r="L308" s="7"/>
      <c r="M308" s="37" t="s">
        <v>969</v>
      </c>
    </row>
    <row r="309" spans="1:13" x14ac:dyDescent="0.25">
      <c r="A309" s="5" t="s">
        <v>970</v>
      </c>
      <c r="B309" s="5" t="s">
        <v>769</v>
      </c>
      <c r="C309" s="6" t="s">
        <v>971</v>
      </c>
      <c r="D309" s="36">
        <v>90</v>
      </c>
      <c r="E309" s="36">
        <v>90</v>
      </c>
      <c r="F309" s="36">
        <v>81</v>
      </c>
      <c r="G309" s="36">
        <v>72</v>
      </c>
      <c r="H309" s="5">
        <v>4</v>
      </c>
      <c r="I309" s="5">
        <v>7</v>
      </c>
      <c r="J309" s="5">
        <v>5</v>
      </c>
      <c r="K309" s="5">
        <v>4</v>
      </c>
      <c r="L309" s="7"/>
      <c r="M309" s="37" t="s">
        <v>972</v>
      </c>
    </row>
    <row r="310" spans="1:13" x14ac:dyDescent="0.25">
      <c r="A310" s="5" t="s">
        <v>973</v>
      </c>
      <c r="B310" s="5" t="s">
        <v>769</v>
      </c>
      <c r="C310" s="6" t="s">
        <v>974</v>
      </c>
      <c r="D310" s="36">
        <v>174</v>
      </c>
      <c r="E310" s="36">
        <v>174</v>
      </c>
      <c r="F310" s="36">
        <v>157</v>
      </c>
      <c r="G310" s="36">
        <v>140</v>
      </c>
      <c r="H310" s="5">
        <v>7</v>
      </c>
      <c r="I310" s="5">
        <v>12</v>
      </c>
      <c r="J310" s="5">
        <v>6</v>
      </c>
      <c r="K310" s="5">
        <v>6</v>
      </c>
      <c r="L310" s="7"/>
      <c r="M310" s="37" t="s">
        <v>975</v>
      </c>
    </row>
    <row r="311" spans="1:13" x14ac:dyDescent="0.25">
      <c r="A311" s="5" t="s">
        <v>976</v>
      </c>
      <c r="B311" s="5" t="s">
        <v>769</v>
      </c>
      <c r="C311" s="6" t="s">
        <v>977</v>
      </c>
      <c r="D311" s="36">
        <v>183</v>
      </c>
      <c r="E311" s="36">
        <v>183</v>
      </c>
      <c r="F311" s="36">
        <v>165</v>
      </c>
      <c r="G311" s="36">
        <v>147</v>
      </c>
      <c r="H311" s="5">
        <v>9</v>
      </c>
      <c r="I311" s="5">
        <v>12</v>
      </c>
      <c r="J311" s="5">
        <v>6</v>
      </c>
      <c r="K311" s="5">
        <v>6</v>
      </c>
      <c r="L311" s="7"/>
      <c r="M311" s="37" t="s">
        <v>978</v>
      </c>
    </row>
    <row r="312" spans="1:13" x14ac:dyDescent="0.25">
      <c r="A312" s="5" t="s">
        <v>979</v>
      </c>
      <c r="B312" s="5" t="s">
        <v>769</v>
      </c>
      <c r="C312" s="6" t="s">
        <v>980</v>
      </c>
      <c r="D312" s="36">
        <v>67</v>
      </c>
      <c r="E312" s="36">
        <v>67</v>
      </c>
      <c r="F312" s="36">
        <v>61</v>
      </c>
      <c r="G312" s="36">
        <v>54</v>
      </c>
      <c r="H312" s="5">
        <v>5</v>
      </c>
      <c r="I312" s="5">
        <v>7</v>
      </c>
      <c r="J312" s="5">
        <v>5</v>
      </c>
      <c r="K312" s="5">
        <v>4</v>
      </c>
      <c r="L312" s="7"/>
      <c r="M312" s="37" t="s">
        <v>981</v>
      </c>
    </row>
    <row r="313" spans="1:13" x14ac:dyDescent="0.25">
      <c r="A313" s="5" t="s">
        <v>982</v>
      </c>
      <c r="B313" s="5" t="s">
        <v>769</v>
      </c>
      <c r="C313" s="6" t="s">
        <v>983</v>
      </c>
      <c r="D313" s="36">
        <v>67</v>
      </c>
      <c r="E313" s="36">
        <v>67</v>
      </c>
      <c r="F313" s="36">
        <v>61</v>
      </c>
      <c r="G313" s="36">
        <v>54</v>
      </c>
      <c r="H313" s="5">
        <v>2</v>
      </c>
      <c r="I313" s="5">
        <v>7</v>
      </c>
      <c r="J313" s="5">
        <v>5</v>
      </c>
      <c r="K313" s="5">
        <v>4</v>
      </c>
      <c r="L313" s="7"/>
      <c r="M313" s="37" t="s">
        <v>984</v>
      </c>
    </row>
    <row r="314" spans="1:13" x14ac:dyDescent="0.25">
      <c r="A314" s="5" t="s">
        <v>986</v>
      </c>
      <c r="B314" s="5" t="s">
        <v>769</v>
      </c>
      <c r="C314" s="6" t="s">
        <v>985</v>
      </c>
      <c r="D314" s="36">
        <v>63</v>
      </c>
      <c r="E314" s="36">
        <v>63</v>
      </c>
      <c r="F314" s="36">
        <v>57</v>
      </c>
      <c r="G314" s="36">
        <v>51</v>
      </c>
      <c r="H314" s="5">
        <v>5</v>
      </c>
      <c r="I314" s="5"/>
      <c r="J314" s="5"/>
      <c r="K314" s="5"/>
      <c r="L314" s="7"/>
      <c r="M314" s="37" t="s">
        <v>987</v>
      </c>
    </row>
    <row r="315" spans="1:13" x14ac:dyDescent="0.25">
      <c r="A315" s="5" t="s">
        <v>988</v>
      </c>
      <c r="B315" s="5" t="s">
        <v>769</v>
      </c>
      <c r="C315" s="6" t="s">
        <v>989</v>
      </c>
      <c r="D315" s="36">
        <v>63</v>
      </c>
      <c r="E315" s="36">
        <v>63</v>
      </c>
      <c r="F315" s="36">
        <v>57</v>
      </c>
      <c r="G315" s="36">
        <v>51</v>
      </c>
      <c r="H315" s="5">
        <v>4</v>
      </c>
      <c r="I315" s="5">
        <v>7</v>
      </c>
      <c r="J315" s="5">
        <v>5</v>
      </c>
      <c r="K315" s="5">
        <v>4</v>
      </c>
      <c r="L315" s="7"/>
      <c r="M315" s="37" t="s">
        <v>990</v>
      </c>
    </row>
    <row r="316" spans="1:13" ht="30" x14ac:dyDescent="0.25">
      <c r="A316" s="5" t="s">
        <v>991</v>
      </c>
      <c r="B316" s="5" t="s">
        <v>769</v>
      </c>
      <c r="C316" s="6" t="s">
        <v>992</v>
      </c>
      <c r="D316" s="36">
        <v>76</v>
      </c>
      <c r="E316" s="36">
        <v>76</v>
      </c>
      <c r="F316" s="36">
        <v>69</v>
      </c>
      <c r="G316" s="36">
        <v>61</v>
      </c>
      <c r="H316" s="5">
        <v>5</v>
      </c>
      <c r="I316" s="5"/>
      <c r="J316" s="5"/>
      <c r="K316" s="5"/>
      <c r="L316" s="7"/>
      <c r="M316" s="37" t="s">
        <v>993</v>
      </c>
    </row>
    <row r="317" spans="1:13" ht="30" x14ac:dyDescent="0.25">
      <c r="A317" s="5" t="s">
        <v>994</v>
      </c>
      <c r="B317" s="5" t="s">
        <v>769</v>
      </c>
      <c r="C317" s="6" t="s">
        <v>995</v>
      </c>
      <c r="D317" s="36">
        <v>67</v>
      </c>
      <c r="E317" s="36">
        <v>67</v>
      </c>
      <c r="F317" s="36">
        <v>61</v>
      </c>
      <c r="G317" s="36">
        <v>54</v>
      </c>
      <c r="H317" s="5">
        <v>5</v>
      </c>
      <c r="I317" s="5"/>
      <c r="J317" s="5"/>
      <c r="K317" s="5"/>
      <c r="L317" s="7"/>
      <c r="M317" s="37" t="s">
        <v>996</v>
      </c>
    </row>
    <row r="318" spans="1:13" x14ac:dyDescent="0.25">
      <c r="A318" s="5" t="s">
        <v>997</v>
      </c>
      <c r="B318" s="5" t="s">
        <v>769</v>
      </c>
      <c r="C318" s="6" t="s">
        <v>998</v>
      </c>
      <c r="D318" s="36">
        <v>67</v>
      </c>
      <c r="E318" s="36">
        <v>67</v>
      </c>
      <c r="F318" s="36">
        <v>61</v>
      </c>
      <c r="G318" s="36">
        <v>54</v>
      </c>
      <c r="H318" s="5">
        <v>5</v>
      </c>
      <c r="I318" s="5">
        <v>13</v>
      </c>
      <c r="J318" s="5">
        <v>11</v>
      </c>
      <c r="K318" s="5">
        <v>5</v>
      </c>
      <c r="L318" s="7"/>
      <c r="M318" s="37" t="s">
        <v>999</v>
      </c>
    </row>
    <row r="319" spans="1:13" x14ac:dyDescent="0.25">
      <c r="A319" s="5" t="s">
        <v>1000</v>
      </c>
      <c r="B319" s="5" t="s">
        <v>769</v>
      </c>
      <c r="C319" s="6" t="s">
        <v>1001</v>
      </c>
      <c r="D319" s="36">
        <v>76</v>
      </c>
      <c r="E319" s="36">
        <v>76</v>
      </c>
      <c r="F319" s="36">
        <v>69</v>
      </c>
      <c r="G319" s="36">
        <v>61</v>
      </c>
      <c r="H319" s="5">
        <v>5</v>
      </c>
      <c r="I319" s="5">
        <v>12</v>
      </c>
      <c r="J319" s="5">
        <v>6</v>
      </c>
      <c r="K319" s="5">
        <v>6</v>
      </c>
      <c r="L319" s="7"/>
      <c r="M319" s="37" t="s">
        <v>1002</v>
      </c>
    </row>
    <row r="320" spans="1:13" ht="30" x14ac:dyDescent="0.25">
      <c r="A320" s="5" t="s">
        <v>1003</v>
      </c>
      <c r="B320" s="5" t="s">
        <v>769</v>
      </c>
      <c r="C320" s="6" t="s">
        <v>1004</v>
      </c>
      <c r="D320" s="36">
        <v>63</v>
      </c>
      <c r="E320" s="36">
        <v>63</v>
      </c>
      <c r="F320" s="36">
        <v>57</v>
      </c>
      <c r="G320" s="36">
        <v>51</v>
      </c>
      <c r="H320" s="5">
        <v>5</v>
      </c>
      <c r="I320" s="5"/>
      <c r="J320" s="5"/>
      <c r="K320" s="5"/>
      <c r="L320" s="7"/>
      <c r="M320" s="37" t="s">
        <v>1005</v>
      </c>
    </row>
    <row r="321" spans="1:13" ht="30" x14ac:dyDescent="0.25">
      <c r="A321" s="5" t="s">
        <v>1006</v>
      </c>
      <c r="B321" s="5" t="s">
        <v>769</v>
      </c>
      <c r="C321" s="6" t="s">
        <v>1007</v>
      </c>
      <c r="D321" s="36">
        <v>63</v>
      </c>
      <c r="E321" s="36">
        <v>63</v>
      </c>
      <c r="F321" s="36">
        <v>57</v>
      </c>
      <c r="G321" s="36">
        <v>51</v>
      </c>
      <c r="H321" s="5">
        <v>4</v>
      </c>
      <c r="I321" s="5">
        <v>7</v>
      </c>
      <c r="J321" s="5">
        <v>5</v>
      </c>
      <c r="K321" s="5">
        <v>4</v>
      </c>
      <c r="L321" s="7"/>
      <c r="M321" s="37" t="s">
        <v>1008</v>
      </c>
    </row>
    <row r="322" spans="1:13" ht="30" x14ac:dyDescent="0.25">
      <c r="A322" s="5" t="s">
        <v>1009</v>
      </c>
      <c r="B322" s="5" t="s">
        <v>769</v>
      </c>
      <c r="C322" s="6" t="s">
        <v>1010</v>
      </c>
      <c r="D322" s="36">
        <v>63</v>
      </c>
      <c r="E322" s="36">
        <v>63</v>
      </c>
      <c r="F322" s="36">
        <v>57</v>
      </c>
      <c r="G322" s="36">
        <v>51</v>
      </c>
      <c r="H322" s="5">
        <v>5</v>
      </c>
      <c r="I322" s="5"/>
      <c r="J322" s="5"/>
      <c r="K322" s="5"/>
      <c r="L322" s="7"/>
      <c r="M322" s="37" t="s">
        <v>1011</v>
      </c>
    </row>
    <row r="323" spans="1:13" ht="30" x14ac:dyDescent="0.25">
      <c r="A323" s="5" t="s">
        <v>1012</v>
      </c>
      <c r="B323" s="5" t="s">
        <v>769</v>
      </c>
      <c r="C323" s="6" t="s">
        <v>1013</v>
      </c>
      <c r="D323" s="36">
        <v>63</v>
      </c>
      <c r="E323" s="36">
        <v>63</v>
      </c>
      <c r="F323" s="36">
        <v>57</v>
      </c>
      <c r="G323" s="36">
        <v>51</v>
      </c>
      <c r="H323" s="5">
        <v>4</v>
      </c>
      <c r="I323" s="5">
        <v>7</v>
      </c>
      <c r="J323" s="5">
        <v>5</v>
      </c>
      <c r="K323" s="5">
        <v>4</v>
      </c>
      <c r="L323" s="7"/>
      <c r="M323" s="37" t="s">
        <v>1014</v>
      </c>
    </row>
    <row r="324" spans="1:13" ht="30" x14ac:dyDescent="0.25">
      <c r="A324" s="5" t="s">
        <v>1015</v>
      </c>
      <c r="B324" s="5" t="s">
        <v>769</v>
      </c>
      <c r="C324" s="6" t="s">
        <v>1016</v>
      </c>
      <c r="D324" s="36">
        <v>63</v>
      </c>
      <c r="E324" s="36">
        <v>63</v>
      </c>
      <c r="F324" s="36">
        <v>57</v>
      </c>
      <c r="G324" s="36">
        <v>51</v>
      </c>
      <c r="H324" s="5">
        <v>5</v>
      </c>
      <c r="I324" s="5">
        <v>8</v>
      </c>
      <c r="J324" s="5">
        <v>8</v>
      </c>
      <c r="K324" s="5">
        <v>4</v>
      </c>
      <c r="L324" s="7"/>
      <c r="M324" s="37" t="s">
        <v>1017</v>
      </c>
    </row>
    <row r="325" spans="1:13" ht="30" x14ac:dyDescent="0.25">
      <c r="A325" s="5" t="s">
        <v>1018</v>
      </c>
      <c r="B325" s="5" t="s">
        <v>769</v>
      </c>
      <c r="C325" s="6" t="s">
        <v>1019</v>
      </c>
      <c r="D325" s="36">
        <v>63</v>
      </c>
      <c r="E325" s="36">
        <v>63</v>
      </c>
      <c r="F325" s="36">
        <v>57</v>
      </c>
      <c r="G325" s="36">
        <v>51</v>
      </c>
      <c r="H325" s="5">
        <v>5</v>
      </c>
      <c r="I325" s="5">
        <v>8</v>
      </c>
      <c r="J325" s="5">
        <v>8</v>
      </c>
      <c r="K325" s="5">
        <v>4</v>
      </c>
      <c r="L325" s="7"/>
      <c r="M325" s="37" t="s">
        <v>1020</v>
      </c>
    </row>
    <row r="326" spans="1:13" ht="30" x14ac:dyDescent="0.25">
      <c r="A326" s="5" t="s">
        <v>1021</v>
      </c>
      <c r="B326" s="5" t="s">
        <v>769</v>
      </c>
      <c r="C326" s="6" t="s">
        <v>1022</v>
      </c>
      <c r="D326" s="36">
        <v>67</v>
      </c>
      <c r="E326" s="36">
        <v>67</v>
      </c>
      <c r="F326" s="36">
        <v>61</v>
      </c>
      <c r="G326" s="36">
        <v>54</v>
      </c>
      <c r="H326" s="5">
        <v>4</v>
      </c>
      <c r="I326" s="5">
        <v>12</v>
      </c>
      <c r="J326" s="5">
        <v>8</v>
      </c>
      <c r="K326" s="5">
        <v>4</v>
      </c>
      <c r="L326" s="7"/>
      <c r="M326" s="37" t="s">
        <v>1023</v>
      </c>
    </row>
    <row r="327" spans="1:13" ht="30" x14ac:dyDescent="0.25">
      <c r="A327" s="5" t="s">
        <v>1024</v>
      </c>
      <c r="B327" s="5" t="s">
        <v>769</v>
      </c>
      <c r="C327" s="6" t="s">
        <v>1025</v>
      </c>
      <c r="D327" s="36">
        <v>67</v>
      </c>
      <c r="E327" s="36">
        <v>67</v>
      </c>
      <c r="F327" s="36">
        <v>61</v>
      </c>
      <c r="G327" s="36">
        <v>54</v>
      </c>
      <c r="H327" s="5"/>
      <c r="I327" s="5"/>
      <c r="J327" s="5"/>
      <c r="K327" s="5"/>
      <c r="L327" s="7"/>
      <c r="M327" s="37" t="s">
        <v>1026</v>
      </c>
    </row>
    <row r="328" spans="1:13" ht="30" x14ac:dyDescent="0.25">
      <c r="A328" s="5" t="s">
        <v>1027</v>
      </c>
      <c r="B328" s="5" t="s">
        <v>769</v>
      </c>
      <c r="C328" s="6" t="s">
        <v>1028</v>
      </c>
      <c r="D328" s="36">
        <v>63</v>
      </c>
      <c r="E328" s="36">
        <v>63</v>
      </c>
      <c r="F328" s="36">
        <v>57</v>
      </c>
      <c r="G328" s="36">
        <v>51</v>
      </c>
      <c r="H328" s="5">
        <v>5</v>
      </c>
      <c r="I328" s="5">
        <v>7</v>
      </c>
      <c r="J328" s="5">
        <v>5</v>
      </c>
      <c r="K328" s="5">
        <v>4</v>
      </c>
      <c r="L328" s="7"/>
      <c r="M328" s="37" t="s">
        <v>1029</v>
      </c>
    </row>
    <row r="329" spans="1:13" ht="30" x14ac:dyDescent="0.25">
      <c r="A329" s="5" t="s">
        <v>1030</v>
      </c>
      <c r="B329" s="5" t="s">
        <v>769</v>
      </c>
      <c r="C329" s="6" t="s">
        <v>1031</v>
      </c>
      <c r="D329" s="36">
        <v>63</v>
      </c>
      <c r="E329" s="36">
        <v>63</v>
      </c>
      <c r="F329" s="36">
        <v>57</v>
      </c>
      <c r="G329" s="36">
        <v>51</v>
      </c>
      <c r="H329" s="5">
        <v>5</v>
      </c>
      <c r="I329" s="5">
        <v>7</v>
      </c>
      <c r="J329" s="5">
        <v>5</v>
      </c>
      <c r="K329" s="5">
        <v>5</v>
      </c>
      <c r="L329" s="7"/>
      <c r="M329" s="37" t="s">
        <v>1032</v>
      </c>
    </row>
    <row r="330" spans="1:13" ht="30" x14ac:dyDescent="0.25">
      <c r="A330" s="5" t="s">
        <v>1033</v>
      </c>
      <c r="B330" s="5" t="s">
        <v>769</v>
      </c>
      <c r="C330" s="6" t="s">
        <v>1034</v>
      </c>
      <c r="D330" s="36">
        <v>63</v>
      </c>
      <c r="E330" s="36">
        <v>63</v>
      </c>
      <c r="F330" s="36">
        <v>57</v>
      </c>
      <c r="G330" s="36">
        <v>51</v>
      </c>
      <c r="H330" s="5">
        <v>5</v>
      </c>
      <c r="I330" s="5">
        <v>7</v>
      </c>
      <c r="J330" s="5">
        <v>5</v>
      </c>
      <c r="K330" s="5">
        <v>4</v>
      </c>
      <c r="L330" s="7"/>
      <c r="M330" s="37" t="s">
        <v>1035</v>
      </c>
    </row>
    <row r="331" spans="1:13" x14ac:dyDescent="0.25">
      <c r="A331" s="5" t="s">
        <v>1036</v>
      </c>
      <c r="B331" s="5" t="s">
        <v>769</v>
      </c>
      <c r="C331" s="6" t="s">
        <v>1037</v>
      </c>
      <c r="D331" s="36">
        <v>63</v>
      </c>
      <c r="E331" s="36">
        <v>63</v>
      </c>
      <c r="F331" s="36">
        <v>57</v>
      </c>
      <c r="G331" s="36">
        <v>51</v>
      </c>
      <c r="H331" s="5">
        <v>5</v>
      </c>
      <c r="I331" s="5"/>
      <c r="J331" s="5"/>
      <c r="K331" s="5"/>
      <c r="L331" s="7"/>
      <c r="M331" s="37" t="s">
        <v>1038</v>
      </c>
    </row>
    <row r="332" spans="1:13" x14ac:dyDescent="0.25">
      <c r="A332" s="5" t="s">
        <v>1039</v>
      </c>
      <c r="B332" s="5" t="s">
        <v>769</v>
      </c>
      <c r="C332" s="6" t="s">
        <v>1040</v>
      </c>
      <c r="D332" s="36">
        <v>63</v>
      </c>
      <c r="E332" s="36">
        <v>63</v>
      </c>
      <c r="F332" s="36">
        <v>57</v>
      </c>
      <c r="G332" s="36">
        <v>51</v>
      </c>
      <c r="H332" s="5">
        <v>5</v>
      </c>
      <c r="I332" s="5"/>
      <c r="J332" s="5"/>
      <c r="K332" s="5"/>
      <c r="L332" s="7"/>
      <c r="M332" s="37" t="s">
        <v>1041</v>
      </c>
    </row>
    <row r="333" spans="1:13" x14ac:dyDescent="0.25">
      <c r="A333" s="5" t="s">
        <v>1042</v>
      </c>
      <c r="B333" s="5" t="s">
        <v>769</v>
      </c>
      <c r="C333" s="6" t="s">
        <v>1043</v>
      </c>
      <c r="D333" s="36">
        <v>63</v>
      </c>
      <c r="E333" s="36">
        <v>63</v>
      </c>
      <c r="F333" s="36">
        <v>57</v>
      </c>
      <c r="G333" s="36">
        <v>51</v>
      </c>
      <c r="H333" s="5">
        <v>5</v>
      </c>
      <c r="I333" s="5"/>
      <c r="J333" s="5"/>
      <c r="K333" s="5"/>
      <c r="L333" s="7"/>
      <c r="M333" s="37" t="s">
        <v>1044</v>
      </c>
    </row>
    <row r="334" spans="1:13" x14ac:dyDescent="0.25">
      <c r="A334" s="5" t="s">
        <v>1045</v>
      </c>
      <c r="B334" s="5" t="s">
        <v>769</v>
      </c>
      <c r="C334" s="6" t="s">
        <v>1046</v>
      </c>
      <c r="D334" s="36">
        <v>67</v>
      </c>
      <c r="E334" s="36">
        <v>67</v>
      </c>
      <c r="F334" s="36">
        <v>61</v>
      </c>
      <c r="G334" s="36">
        <v>54</v>
      </c>
      <c r="H334" s="5">
        <v>5</v>
      </c>
      <c r="I334" s="5"/>
      <c r="J334" s="5"/>
      <c r="K334" s="5"/>
      <c r="L334" s="7"/>
      <c r="M334" s="37" t="s">
        <v>1047</v>
      </c>
    </row>
    <row r="335" spans="1:13" x14ac:dyDescent="0.25">
      <c r="A335" s="5" t="s">
        <v>1048</v>
      </c>
      <c r="B335" s="5" t="s">
        <v>769</v>
      </c>
      <c r="C335" s="6" t="s">
        <v>1049</v>
      </c>
      <c r="D335" s="36">
        <v>67</v>
      </c>
      <c r="E335" s="36">
        <v>67</v>
      </c>
      <c r="F335" s="36">
        <v>61</v>
      </c>
      <c r="G335" s="36">
        <v>54</v>
      </c>
      <c r="H335" s="5">
        <v>5</v>
      </c>
      <c r="I335" s="5"/>
      <c r="J335" s="5"/>
      <c r="K335" s="5"/>
      <c r="L335" s="7"/>
      <c r="M335" s="37" t="s">
        <v>1050</v>
      </c>
    </row>
    <row r="336" spans="1:13" ht="30" x14ac:dyDescent="0.25">
      <c r="A336" s="5" t="s">
        <v>1051</v>
      </c>
      <c r="B336" s="5" t="s">
        <v>1052</v>
      </c>
      <c r="C336" s="6" t="s">
        <v>1053</v>
      </c>
      <c r="D336" s="36">
        <v>534</v>
      </c>
      <c r="E336" s="36">
        <v>534</v>
      </c>
      <c r="F336" s="36">
        <v>481</v>
      </c>
      <c r="G336" s="36">
        <v>428</v>
      </c>
      <c r="H336" s="5">
        <v>75</v>
      </c>
      <c r="I336" s="5"/>
      <c r="J336" s="5"/>
      <c r="K336" s="5"/>
      <c r="L336" s="7"/>
      <c r="M336" s="37" t="s">
        <v>1054</v>
      </c>
    </row>
    <row r="337" spans="1:13" ht="30" x14ac:dyDescent="0.25">
      <c r="A337" s="5" t="s">
        <v>1055</v>
      </c>
      <c r="B337" s="5" t="s">
        <v>450</v>
      </c>
      <c r="C337" s="6" t="s">
        <v>1056</v>
      </c>
      <c r="D337" s="36">
        <v>109</v>
      </c>
      <c r="E337" s="36">
        <v>109</v>
      </c>
      <c r="F337" s="36">
        <v>99</v>
      </c>
      <c r="G337" s="36">
        <v>88</v>
      </c>
      <c r="H337" s="5">
        <v>21</v>
      </c>
      <c r="I337" s="5"/>
      <c r="J337" s="5"/>
      <c r="K337" s="5"/>
      <c r="L337" s="7"/>
      <c r="M337" s="37" t="s">
        <v>1057</v>
      </c>
    </row>
    <row r="338" spans="1:13" ht="30" x14ac:dyDescent="0.25">
      <c r="A338" s="5" t="s">
        <v>1058</v>
      </c>
      <c r="B338" s="5" t="s">
        <v>450</v>
      </c>
      <c r="C338" s="6" t="s">
        <v>1059</v>
      </c>
      <c r="D338" s="36">
        <v>161</v>
      </c>
      <c r="E338" s="36">
        <v>161</v>
      </c>
      <c r="F338" s="36">
        <v>145</v>
      </c>
      <c r="G338" s="36">
        <v>129</v>
      </c>
      <c r="H338" s="5">
        <v>25</v>
      </c>
      <c r="I338" s="5">
        <v>8</v>
      </c>
      <c r="J338" s="5">
        <v>49</v>
      </c>
      <c r="K338" s="5">
        <v>4</v>
      </c>
      <c r="L338" s="7"/>
      <c r="M338" s="37" t="s">
        <v>1060</v>
      </c>
    </row>
    <row r="339" spans="1:13" ht="30" x14ac:dyDescent="0.25">
      <c r="A339" s="5" t="s">
        <v>1061</v>
      </c>
      <c r="B339" s="5" t="s">
        <v>450</v>
      </c>
      <c r="C339" s="6" t="s">
        <v>1062</v>
      </c>
      <c r="D339" s="36">
        <v>161</v>
      </c>
      <c r="E339" s="36">
        <v>161</v>
      </c>
      <c r="F339" s="36">
        <v>145</v>
      </c>
      <c r="G339" s="36">
        <v>129</v>
      </c>
      <c r="H339" s="5">
        <v>30</v>
      </c>
      <c r="I339" s="5">
        <v>8</v>
      </c>
      <c r="J339" s="5">
        <v>49</v>
      </c>
      <c r="K339" s="5">
        <v>4</v>
      </c>
      <c r="L339" s="7"/>
      <c r="M339" s="37" t="s">
        <v>1063</v>
      </c>
    </row>
    <row r="340" spans="1:13" ht="30" x14ac:dyDescent="0.25">
      <c r="A340" s="5" t="s">
        <v>1064</v>
      </c>
      <c r="B340" s="5" t="s">
        <v>450</v>
      </c>
      <c r="C340" s="6" t="s">
        <v>1065</v>
      </c>
      <c r="D340" s="36">
        <v>109</v>
      </c>
      <c r="E340" s="36">
        <v>109</v>
      </c>
      <c r="F340" s="36">
        <v>99</v>
      </c>
      <c r="G340" s="36">
        <v>88</v>
      </c>
      <c r="H340" s="5"/>
      <c r="I340" s="5"/>
      <c r="J340" s="5"/>
      <c r="K340" s="5"/>
      <c r="L340" s="7"/>
      <c r="M340" s="37" t="s">
        <v>1066</v>
      </c>
    </row>
    <row r="341" spans="1:13" ht="30" x14ac:dyDescent="0.25">
      <c r="A341" s="5" t="s">
        <v>1067</v>
      </c>
      <c r="B341" s="5" t="s">
        <v>1068</v>
      </c>
      <c r="C341" s="6" t="s">
        <v>1069</v>
      </c>
      <c r="D341" s="36">
        <v>65</v>
      </c>
      <c r="E341" s="36">
        <v>65</v>
      </c>
      <c r="F341" s="36">
        <v>59</v>
      </c>
      <c r="G341" s="36">
        <v>52</v>
      </c>
      <c r="H341" s="5"/>
      <c r="I341" s="5"/>
      <c r="J341" s="5"/>
      <c r="K341" s="5"/>
      <c r="L341" s="7"/>
      <c r="M341" s="37" t="s">
        <v>1070</v>
      </c>
    </row>
    <row r="342" spans="1:13" ht="30" x14ac:dyDescent="0.25">
      <c r="A342" s="5" t="s">
        <v>1071</v>
      </c>
      <c r="B342" s="5" t="s">
        <v>450</v>
      </c>
      <c r="C342" s="6" t="s">
        <v>1072</v>
      </c>
      <c r="D342" s="36">
        <v>103</v>
      </c>
      <c r="E342" s="36">
        <v>103</v>
      </c>
      <c r="F342" s="36">
        <v>93</v>
      </c>
      <c r="G342" s="36">
        <v>83</v>
      </c>
      <c r="H342" s="5"/>
      <c r="I342" s="5"/>
      <c r="J342" s="5"/>
      <c r="K342" s="5"/>
      <c r="L342" s="7"/>
      <c r="M342" s="37" t="s">
        <v>1073</v>
      </c>
    </row>
    <row r="343" spans="1:13" ht="30" x14ac:dyDescent="0.25">
      <c r="A343" s="5" t="s">
        <v>1074</v>
      </c>
      <c r="B343" s="5" t="s">
        <v>450</v>
      </c>
      <c r="C343" s="6" t="s">
        <v>1075</v>
      </c>
      <c r="D343" s="36">
        <v>95</v>
      </c>
      <c r="E343" s="36">
        <v>95</v>
      </c>
      <c r="F343" s="36">
        <v>86</v>
      </c>
      <c r="G343" s="36">
        <v>76</v>
      </c>
      <c r="H343" s="5">
        <v>22</v>
      </c>
      <c r="I343" s="5">
        <v>10</v>
      </c>
      <c r="J343" s="5">
        <v>37</v>
      </c>
      <c r="K343" s="5">
        <v>7</v>
      </c>
      <c r="L343" s="7"/>
      <c r="M343" s="37" t="s">
        <v>1076</v>
      </c>
    </row>
    <row r="344" spans="1:13" ht="30" x14ac:dyDescent="0.25">
      <c r="A344" s="5" t="s">
        <v>1077</v>
      </c>
      <c r="B344" s="5" t="s">
        <v>450</v>
      </c>
      <c r="C344" s="6" t="s">
        <v>1078</v>
      </c>
      <c r="D344" s="36">
        <v>103</v>
      </c>
      <c r="E344" s="36">
        <v>103</v>
      </c>
      <c r="F344" s="36">
        <v>93</v>
      </c>
      <c r="G344" s="36">
        <v>83</v>
      </c>
      <c r="H344" s="5">
        <v>22</v>
      </c>
      <c r="I344" s="5">
        <v>10</v>
      </c>
      <c r="J344" s="5">
        <v>37</v>
      </c>
      <c r="K344" s="5">
        <v>7</v>
      </c>
      <c r="L344" s="7"/>
      <c r="M344" s="37" t="s">
        <v>1079</v>
      </c>
    </row>
    <row r="345" spans="1:13" ht="30" x14ac:dyDescent="0.25">
      <c r="A345" s="5" t="s">
        <v>1080</v>
      </c>
      <c r="B345" s="5" t="s">
        <v>450</v>
      </c>
      <c r="C345" s="6" t="s">
        <v>1081</v>
      </c>
      <c r="D345" s="36">
        <v>95</v>
      </c>
      <c r="E345" s="36">
        <v>95</v>
      </c>
      <c r="F345" s="36">
        <v>86</v>
      </c>
      <c r="G345" s="36">
        <v>76</v>
      </c>
      <c r="H345" s="5">
        <v>13</v>
      </c>
      <c r="I345" s="5">
        <v>6</v>
      </c>
      <c r="J345" s="5">
        <v>45</v>
      </c>
      <c r="K345" s="5">
        <v>1</v>
      </c>
      <c r="L345" s="7"/>
      <c r="M345" s="37" t="s">
        <v>1082</v>
      </c>
    </row>
    <row r="346" spans="1:13" ht="30" x14ac:dyDescent="0.25">
      <c r="A346" s="5" t="s">
        <v>1083</v>
      </c>
      <c r="B346" s="5" t="s">
        <v>1068</v>
      </c>
      <c r="C346" s="6" t="s">
        <v>1084</v>
      </c>
      <c r="D346" s="36">
        <v>33</v>
      </c>
      <c r="E346" s="36">
        <v>33</v>
      </c>
      <c r="F346" s="36">
        <v>30</v>
      </c>
      <c r="G346" s="36">
        <v>27</v>
      </c>
      <c r="H346" s="5">
        <v>2</v>
      </c>
      <c r="I346" s="5">
        <v>7</v>
      </c>
      <c r="J346" s="5">
        <v>5</v>
      </c>
      <c r="K346" s="5">
        <v>4</v>
      </c>
      <c r="L346" s="7"/>
      <c r="M346" s="37" t="s">
        <v>1085</v>
      </c>
    </row>
    <row r="347" spans="1:13" ht="30" x14ac:dyDescent="0.25">
      <c r="A347" s="5" t="s">
        <v>1086</v>
      </c>
      <c r="B347" s="5" t="s">
        <v>450</v>
      </c>
      <c r="C347" s="6" t="s">
        <v>1087</v>
      </c>
      <c r="D347" s="36">
        <v>210</v>
      </c>
      <c r="E347" s="36">
        <v>210</v>
      </c>
      <c r="F347" s="36">
        <v>189</v>
      </c>
      <c r="G347" s="36">
        <v>168</v>
      </c>
      <c r="H347" s="5">
        <v>18</v>
      </c>
      <c r="I347" s="5">
        <v>9</v>
      </c>
      <c r="J347" s="5">
        <v>36</v>
      </c>
      <c r="K347" s="5">
        <v>9</v>
      </c>
      <c r="L347" s="7"/>
      <c r="M347" s="37" t="s">
        <v>1088</v>
      </c>
    </row>
    <row r="348" spans="1:13" ht="30" x14ac:dyDescent="0.25">
      <c r="A348" s="5" t="s">
        <v>1089</v>
      </c>
      <c r="B348" s="5" t="s">
        <v>450</v>
      </c>
      <c r="C348" s="6" t="s">
        <v>1090</v>
      </c>
      <c r="D348" s="36">
        <v>44</v>
      </c>
      <c r="E348" s="36">
        <v>44</v>
      </c>
      <c r="F348" s="36">
        <v>40</v>
      </c>
      <c r="G348" s="36">
        <v>36</v>
      </c>
      <c r="H348" s="5">
        <v>7</v>
      </c>
      <c r="I348" s="5"/>
      <c r="J348" s="5"/>
      <c r="K348" s="5"/>
      <c r="L348" s="7"/>
      <c r="M348" s="37" t="s">
        <v>1091</v>
      </c>
    </row>
    <row r="349" spans="1:13" ht="30" x14ac:dyDescent="0.25">
      <c r="A349" s="5" t="s">
        <v>1092</v>
      </c>
      <c r="B349" s="5" t="s">
        <v>450</v>
      </c>
      <c r="C349" s="6" t="s">
        <v>1093</v>
      </c>
      <c r="D349" s="36">
        <v>66</v>
      </c>
      <c r="E349" s="36">
        <v>66</v>
      </c>
      <c r="F349" s="36">
        <v>60</v>
      </c>
      <c r="G349" s="36">
        <v>53</v>
      </c>
      <c r="H349" s="5">
        <v>9</v>
      </c>
      <c r="I349" s="5"/>
      <c r="J349" s="5"/>
      <c r="K349" s="5"/>
      <c r="L349" s="7"/>
      <c r="M349" s="37" t="s">
        <v>1094</v>
      </c>
    </row>
    <row r="350" spans="1:13" ht="30" x14ac:dyDescent="0.25">
      <c r="A350" s="5" t="s">
        <v>1095</v>
      </c>
      <c r="B350" s="5" t="s">
        <v>450</v>
      </c>
      <c r="C350" s="6" t="s">
        <v>1096</v>
      </c>
      <c r="D350" s="36">
        <v>73</v>
      </c>
      <c r="E350" s="36">
        <v>73</v>
      </c>
      <c r="F350" s="36">
        <v>66</v>
      </c>
      <c r="G350" s="36">
        <v>59</v>
      </c>
      <c r="H350" s="5">
        <v>10</v>
      </c>
      <c r="I350" s="5"/>
      <c r="J350" s="5"/>
      <c r="K350" s="5"/>
      <c r="L350" s="7"/>
      <c r="M350" s="37" t="s">
        <v>1097</v>
      </c>
    </row>
    <row r="351" spans="1:13" ht="30" x14ac:dyDescent="0.25">
      <c r="A351" s="5" t="s">
        <v>1098</v>
      </c>
      <c r="B351" s="5" t="s">
        <v>450</v>
      </c>
      <c r="C351" s="6" t="s">
        <v>1099</v>
      </c>
      <c r="D351" s="36">
        <v>174</v>
      </c>
      <c r="E351" s="36">
        <v>174</v>
      </c>
      <c r="F351" s="36">
        <v>157</v>
      </c>
      <c r="G351" s="36">
        <v>140</v>
      </c>
      <c r="H351" s="5">
        <v>40</v>
      </c>
      <c r="I351" s="5"/>
      <c r="J351" s="5"/>
      <c r="K351" s="5"/>
      <c r="L351" s="7"/>
      <c r="M351" s="37" t="s">
        <v>1100</v>
      </c>
    </row>
    <row r="352" spans="1:13" ht="30" x14ac:dyDescent="0.25">
      <c r="A352" s="5" t="s">
        <v>1101</v>
      </c>
      <c r="B352" s="5" t="s">
        <v>450</v>
      </c>
      <c r="C352" s="6" t="s">
        <v>1102</v>
      </c>
      <c r="D352" s="36">
        <v>183</v>
      </c>
      <c r="E352" s="36">
        <v>183</v>
      </c>
      <c r="F352" s="36">
        <v>165</v>
      </c>
      <c r="G352" s="36">
        <v>147</v>
      </c>
      <c r="H352" s="5">
        <v>17</v>
      </c>
      <c r="I352" s="5"/>
      <c r="J352" s="5"/>
      <c r="K352" s="5"/>
      <c r="L352" s="7"/>
      <c r="M352" s="37" t="s">
        <v>1103</v>
      </c>
    </row>
    <row r="353" spans="1:13" ht="30" x14ac:dyDescent="0.25">
      <c r="A353" s="5" t="s">
        <v>1104</v>
      </c>
      <c r="B353" s="5" t="s">
        <v>450</v>
      </c>
      <c r="C353" s="6" t="s">
        <v>1105</v>
      </c>
      <c r="D353" s="36">
        <v>205</v>
      </c>
      <c r="E353" s="36">
        <v>205</v>
      </c>
      <c r="F353" s="36">
        <v>185</v>
      </c>
      <c r="G353" s="36">
        <v>164</v>
      </c>
      <c r="H353" s="5">
        <v>17</v>
      </c>
      <c r="I353" s="5"/>
      <c r="J353" s="5"/>
      <c r="K353" s="5"/>
      <c r="L353" s="7"/>
      <c r="M353" s="37" t="s">
        <v>1106</v>
      </c>
    </row>
    <row r="354" spans="1:13" ht="30" x14ac:dyDescent="0.25">
      <c r="A354" s="5" t="s">
        <v>1107</v>
      </c>
      <c r="B354" s="5" t="s">
        <v>450</v>
      </c>
      <c r="C354" s="6" t="s">
        <v>1108</v>
      </c>
      <c r="D354" s="36">
        <v>113</v>
      </c>
      <c r="E354" s="36">
        <v>113</v>
      </c>
      <c r="F354" s="36">
        <v>102</v>
      </c>
      <c r="G354" s="36">
        <v>91</v>
      </c>
      <c r="H354" s="5">
        <v>30</v>
      </c>
      <c r="I354" s="5">
        <v>8</v>
      </c>
      <c r="J354" s="5">
        <v>14</v>
      </c>
      <c r="K354" s="5">
        <v>4</v>
      </c>
      <c r="L354" s="7"/>
      <c r="M354" s="37" t="s">
        <v>1109</v>
      </c>
    </row>
    <row r="355" spans="1:13" ht="30" x14ac:dyDescent="0.25">
      <c r="A355" s="5" t="s">
        <v>1110</v>
      </c>
      <c r="B355" s="5" t="s">
        <v>450</v>
      </c>
      <c r="C355" s="6" t="s">
        <v>1111</v>
      </c>
      <c r="D355" s="36">
        <v>210</v>
      </c>
      <c r="E355" s="36">
        <v>210</v>
      </c>
      <c r="F355" s="36">
        <v>189</v>
      </c>
      <c r="G355" s="36">
        <v>168</v>
      </c>
      <c r="H355" s="5">
        <v>30</v>
      </c>
      <c r="I355" s="5"/>
      <c r="J355" s="5"/>
      <c r="K355" s="5"/>
      <c r="L355" s="7"/>
      <c r="M355" s="37" t="s">
        <v>1112</v>
      </c>
    </row>
    <row r="356" spans="1:13" ht="30" x14ac:dyDescent="0.25">
      <c r="A356" s="5" t="s">
        <v>1113</v>
      </c>
      <c r="B356" s="5" t="s">
        <v>450</v>
      </c>
      <c r="C356" s="6" t="s">
        <v>1114</v>
      </c>
      <c r="D356" s="36">
        <v>210</v>
      </c>
      <c r="E356" s="36">
        <v>210</v>
      </c>
      <c r="F356" s="36">
        <v>189</v>
      </c>
      <c r="G356" s="36">
        <v>168</v>
      </c>
      <c r="H356" s="5">
        <v>18</v>
      </c>
      <c r="I356" s="5">
        <v>18</v>
      </c>
      <c r="J356" s="5">
        <v>12</v>
      </c>
      <c r="K356" s="5">
        <v>8</v>
      </c>
      <c r="L356" s="7"/>
      <c r="M356" s="37" t="s">
        <v>1115</v>
      </c>
    </row>
    <row r="357" spans="1:13" x14ac:dyDescent="0.25">
      <c r="A357" s="5" t="s">
        <v>1116</v>
      </c>
      <c r="B357" s="5" t="s">
        <v>450</v>
      </c>
      <c r="C357" s="6" t="s">
        <v>1117</v>
      </c>
      <c r="D357" s="36">
        <v>172</v>
      </c>
      <c r="E357" s="36">
        <v>172</v>
      </c>
      <c r="F357" s="36">
        <v>155</v>
      </c>
      <c r="G357" s="36">
        <v>138</v>
      </c>
      <c r="H357" s="5">
        <v>16</v>
      </c>
      <c r="I357" s="5">
        <v>17</v>
      </c>
      <c r="J357" s="5">
        <v>11</v>
      </c>
      <c r="K357" s="5">
        <v>6</v>
      </c>
      <c r="L357" s="7"/>
      <c r="M357" s="37" t="s">
        <v>1118</v>
      </c>
    </row>
    <row r="358" spans="1:13" x14ac:dyDescent="0.25">
      <c r="A358" s="5" t="s">
        <v>1119</v>
      </c>
      <c r="B358" s="5" t="s">
        <v>450</v>
      </c>
      <c r="C358" s="6" t="s">
        <v>1120</v>
      </c>
      <c r="D358" s="36">
        <v>172</v>
      </c>
      <c r="E358" s="36">
        <v>172</v>
      </c>
      <c r="F358" s="36">
        <v>155</v>
      </c>
      <c r="G358" s="36">
        <v>138</v>
      </c>
      <c r="H358" s="5">
        <v>16</v>
      </c>
      <c r="I358" s="5"/>
      <c r="J358" s="5"/>
      <c r="K358" s="5"/>
      <c r="L358" s="7"/>
      <c r="M358" s="37" t="s">
        <v>1121</v>
      </c>
    </row>
    <row r="359" spans="1:13" x14ac:dyDescent="0.25">
      <c r="A359" s="5" t="s">
        <v>1122</v>
      </c>
      <c r="B359" s="5" t="s">
        <v>450</v>
      </c>
      <c r="C359" s="6" t="s">
        <v>1123</v>
      </c>
      <c r="D359" s="36">
        <v>179</v>
      </c>
      <c r="E359" s="36">
        <v>179</v>
      </c>
      <c r="F359" s="36">
        <v>162</v>
      </c>
      <c r="G359" s="36">
        <v>144</v>
      </c>
      <c r="H359" s="5">
        <v>18</v>
      </c>
      <c r="I359" s="5"/>
      <c r="J359" s="5"/>
      <c r="K359" s="5"/>
      <c r="L359" s="7"/>
      <c r="M359" s="37" t="s">
        <v>1124</v>
      </c>
    </row>
    <row r="360" spans="1:13" ht="30" x14ac:dyDescent="0.25">
      <c r="A360" s="5" t="s">
        <v>1125</v>
      </c>
      <c r="B360" s="5" t="s">
        <v>450</v>
      </c>
      <c r="C360" s="6" t="s">
        <v>1126</v>
      </c>
      <c r="D360" s="36">
        <v>86</v>
      </c>
      <c r="E360" s="36">
        <v>86</v>
      </c>
      <c r="F360" s="36">
        <v>78</v>
      </c>
      <c r="G360" s="36">
        <v>69</v>
      </c>
      <c r="H360" s="5">
        <v>8</v>
      </c>
      <c r="I360" s="5"/>
      <c r="J360" s="5"/>
      <c r="K360" s="5"/>
      <c r="L360" s="7"/>
      <c r="M360" s="37" t="s">
        <v>1127</v>
      </c>
    </row>
    <row r="361" spans="1:13" x14ac:dyDescent="0.25">
      <c r="A361" s="5" t="s">
        <v>1128</v>
      </c>
      <c r="B361" s="5" t="s">
        <v>450</v>
      </c>
      <c r="C361" s="6" t="s">
        <v>1129</v>
      </c>
      <c r="D361" s="36">
        <v>110</v>
      </c>
      <c r="E361" s="36">
        <v>110</v>
      </c>
      <c r="F361" s="36">
        <v>99</v>
      </c>
      <c r="G361" s="36">
        <v>88</v>
      </c>
      <c r="H361" s="5">
        <v>30</v>
      </c>
      <c r="I361" s="5"/>
      <c r="J361" s="5"/>
      <c r="K361" s="5"/>
      <c r="L361" s="7"/>
      <c r="M361" s="37" t="s">
        <v>1130</v>
      </c>
    </row>
    <row r="362" spans="1:13" ht="30" x14ac:dyDescent="0.25">
      <c r="A362" s="5" t="s">
        <v>1131</v>
      </c>
      <c r="B362" s="5" t="s">
        <v>450</v>
      </c>
      <c r="C362" s="6" t="s">
        <v>1132</v>
      </c>
      <c r="D362" s="36">
        <v>210</v>
      </c>
      <c r="E362" s="36">
        <v>210</v>
      </c>
      <c r="F362" s="36">
        <v>189</v>
      </c>
      <c r="G362" s="36">
        <v>168</v>
      </c>
      <c r="H362" s="5">
        <v>20</v>
      </c>
      <c r="I362" s="5">
        <v>14</v>
      </c>
      <c r="J362" s="5">
        <v>14</v>
      </c>
      <c r="K362" s="5">
        <v>6</v>
      </c>
      <c r="L362" s="7"/>
      <c r="M362" s="37" t="s">
        <v>1133</v>
      </c>
    </row>
    <row r="363" spans="1:13" ht="30" x14ac:dyDescent="0.25">
      <c r="A363" s="5" t="s">
        <v>1134</v>
      </c>
      <c r="B363" s="5" t="s">
        <v>450</v>
      </c>
      <c r="C363" s="6" t="s">
        <v>1135</v>
      </c>
      <c r="D363" s="36">
        <v>263</v>
      </c>
      <c r="E363" s="36">
        <v>263</v>
      </c>
      <c r="F363" s="36">
        <v>237</v>
      </c>
      <c r="G363" s="36">
        <v>211</v>
      </c>
      <c r="H363" s="5">
        <v>25</v>
      </c>
      <c r="I363" s="5"/>
      <c r="J363" s="5"/>
      <c r="K363" s="5"/>
      <c r="L363" s="7"/>
      <c r="M363" s="37" t="s">
        <v>1136</v>
      </c>
    </row>
    <row r="364" spans="1:13" ht="30" x14ac:dyDescent="0.25">
      <c r="A364" s="5" t="s">
        <v>1137</v>
      </c>
      <c r="B364" s="5" t="s">
        <v>450</v>
      </c>
      <c r="C364" s="6" t="s">
        <v>1138</v>
      </c>
      <c r="D364" s="36">
        <v>277</v>
      </c>
      <c r="E364" s="36">
        <v>277</v>
      </c>
      <c r="F364" s="36">
        <v>250</v>
      </c>
      <c r="G364" s="36">
        <v>222</v>
      </c>
      <c r="H364" s="5">
        <v>20</v>
      </c>
      <c r="I364" s="5"/>
      <c r="J364" s="5"/>
      <c r="K364" s="5"/>
      <c r="L364" s="7"/>
      <c r="M364" s="37" t="s">
        <v>1139</v>
      </c>
    </row>
    <row r="365" spans="1:13" ht="30" x14ac:dyDescent="0.25">
      <c r="A365" s="5" t="s">
        <v>1140</v>
      </c>
      <c r="B365" s="5" t="s">
        <v>450</v>
      </c>
      <c r="C365" s="6" t="s">
        <v>1141</v>
      </c>
      <c r="D365" s="36">
        <v>734</v>
      </c>
      <c r="E365" s="36">
        <v>734</v>
      </c>
      <c r="F365" s="36">
        <v>661</v>
      </c>
      <c r="G365" s="36">
        <v>588</v>
      </c>
      <c r="H365" s="5"/>
      <c r="I365" s="5"/>
      <c r="J365" s="5"/>
      <c r="K365" s="5"/>
      <c r="L365" s="7"/>
      <c r="M365" s="37" t="s">
        <v>1142</v>
      </c>
    </row>
    <row r="366" spans="1:13" ht="30" x14ac:dyDescent="0.25">
      <c r="A366" s="5" t="s">
        <v>1143</v>
      </c>
      <c r="B366" s="5" t="s">
        <v>450</v>
      </c>
      <c r="C366" s="6" t="s">
        <v>1144</v>
      </c>
      <c r="D366" s="36">
        <v>263</v>
      </c>
      <c r="E366" s="36">
        <v>263</v>
      </c>
      <c r="F366" s="36">
        <v>237</v>
      </c>
      <c r="G366" s="36">
        <v>211</v>
      </c>
      <c r="H366" s="5">
        <v>18</v>
      </c>
      <c r="I366" s="5"/>
      <c r="J366" s="5"/>
      <c r="K366" s="5"/>
      <c r="L366" s="7"/>
      <c r="M366" s="37" t="s">
        <v>1145</v>
      </c>
    </row>
    <row r="367" spans="1:13" ht="30" x14ac:dyDescent="0.25">
      <c r="A367" s="5" t="s">
        <v>1146</v>
      </c>
      <c r="B367" s="5" t="s">
        <v>450</v>
      </c>
      <c r="C367" s="6" t="s">
        <v>1147</v>
      </c>
      <c r="D367" s="36">
        <v>263</v>
      </c>
      <c r="E367" s="36">
        <v>263</v>
      </c>
      <c r="F367" s="36">
        <v>237</v>
      </c>
      <c r="G367" s="36">
        <v>211</v>
      </c>
      <c r="H367" s="5">
        <v>25</v>
      </c>
      <c r="I367" s="5"/>
      <c r="J367" s="5"/>
      <c r="K367" s="5"/>
      <c r="L367" s="7"/>
      <c r="M367" s="37" t="s">
        <v>1148</v>
      </c>
    </row>
    <row r="368" spans="1:13" ht="30" x14ac:dyDescent="0.25">
      <c r="A368" s="5" t="s">
        <v>1149</v>
      </c>
      <c r="B368" s="5" t="s">
        <v>450</v>
      </c>
      <c r="C368" s="6" t="s">
        <v>1150</v>
      </c>
      <c r="D368" s="36">
        <v>210</v>
      </c>
      <c r="E368" s="36">
        <v>210</v>
      </c>
      <c r="F368" s="36">
        <v>189</v>
      </c>
      <c r="G368" s="36">
        <v>168</v>
      </c>
      <c r="H368" s="5">
        <v>21</v>
      </c>
      <c r="I368" s="5">
        <v>22</v>
      </c>
      <c r="J368" s="5">
        <v>18</v>
      </c>
      <c r="K368" s="5">
        <v>8</v>
      </c>
      <c r="L368" s="7"/>
      <c r="M368" s="37" t="s">
        <v>1151</v>
      </c>
    </row>
    <row r="369" spans="1:13" x14ac:dyDescent="0.25">
      <c r="A369" s="5" t="s">
        <v>1152</v>
      </c>
      <c r="B369" s="5" t="s">
        <v>450</v>
      </c>
      <c r="C369" s="6" t="s">
        <v>1153</v>
      </c>
      <c r="D369" s="36">
        <v>183</v>
      </c>
      <c r="E369" s="36">
        <v>183</v>
      </c>
      <c r="F369" s="36">
        <v>165</v>
      </c>
      <c r="G369" s="36">
        <v>147</v>
      </c>
      <c r="H369" s="5">
        <v>18</v>
      </c>
      <c r="I369" s="5">
        <v>20</v>
      </c>
      <c r="J369" s="5">
        <v>20</v>
      </c>
      <c r="K369" s="5">
        <v>2</v>
      </c>
      <c r="L369" s="7"/>
      <c r="M369" s="37" t="s">
        <v>1154</v>
      </c>
    </row>
    <row r="370" spans="1:13" x14ac:dyDescent="0.25">
      <c r="A370" s="5" t="s">
        <v>1155</v>
      </c>
      <c r="B370" s="5" t="s">
        <v>450</v>
      </c>
      <c r="C370" s="6"/>
      <c r="D370" s="36">
        <v>54</v>
      </c>
      <c r="E370" s="36">
        <v>54</v>
      </c>
      <c r="F370" s="36">
        <v>49</v>
      </c>
      <c r="G370" s="36">
        <v>44</v>
      </c>
      <c r="H370" s="5"/>
      <c r="I370" s="5"/>
      <c r="J370" s="5"/>
      <c r="K370" s="5"/>
      <c r="L370" s="7"/>
      <c r="M370" s="37" t="s">
        <v>1156</v>
      </c>
    </row>
    <row r="371" spans="1:13" ht="30" x14ac:dyDescent="0.25">
      <c r="A371" s="5" t="s">
        <v>1157</v>
      </c>
      <c r="B371" s="5" t="s">
        <v>450</v>
      </c>
      <c r="C371" s="6" t="s">
        <v>1158</v>
      </c>
      <c r="D371" s="36">
        <v>734</v>
      </c>
      <c r="E371" s="36">
        <v>734</v>
      </c>
      <c r="F371" s="36">
        <v>661</v>
      </c>
      <c r="G371" s="36">
        <v>588</v>
      </c>
      <c r="H371" s="5">
        <v>22</v>
      </c>
      <c r="I371" s="5">
        <v>18</v>
      </c>
      <c r="J371" s="5">
        <v>12</v>
      </c>
      <c r="K371" s="5">
        <v>8</v>
      </c>
      <c r="L371" s="7"/>
      <c r="M371" s="37" t="s">
        <v>1159</v>
      </c>
    </row>
    <row r="372" spans="1:13" x14ac:dyDescent="0.25">
      <c r="A372" s="5" t="s">
        <v>1160</v>
      </c>
      <c r="B372" s="5" t="s">
        <v>450</v>
      </c>
      <c r="C372" s="6" t="s">
        <v>1161</v>
      </c>
      <c r="D372" s="36">
        <v>353</v>
      </c>
      <c r="E372" s="36">
        <v>353</v>
      </c>
      <c r="F372" s="36">
        <v>318</v>
      </c>
      <c r="G372" s="36">
        <v>283</v>
      </c>
      <c r="H372" s="5"/>
      <c r="I372" s="5"/>
      <c r="J372" s="5"/>
      <c r="K372" s="5"/>
      <c r="L372" s="7"/>
      <c r="M372" s="37" t="s">
        <v>1162</v>
      </c>
    </row>
    <row r="373" spans="1:13" x14ac:dyDescent="0.25">
      <c r="A373" s="5" t="s">
        <v>1163</v>
      </c>
      <c r="B373" s="5" t="s">
        <v>450</v>
      </c>
      <c r="C373" s="6" t="s">
        <v>1164</v>
      </c>
      <c r="D373" s="36">
        <v>54</v>
      </c>
      <c r="E373" s="36">
        <v>54</v>
      </c>
      <c r="F373" s="36">
        <v>49</v>
      </c>
      <c r="G373" s="36">
        <v>44</v>
      </c>
      <c r="H373" s="5"/>
      <c r="I373" s="5"/>
      <c r="J373" s="5"/>
      <c r="K373" s="5"/>
      <c r="L373" s="7"/>
      <c r="M373" s="37" t="s">
        <v>1165</v>
      </c>
    </row>
    <row r="374" spans="1:13" x14ac:dyDescent="0.25">
      <c r="A374" s="5" t="s">
        <v>1166</v>
      </c>
      <c r="B374" s="5" t="s">
        <v>450</v>
      </c>
      <c r="C374" s="6" t="s">
        <v>1167</v>
      </c>
      <c r="D374" s="36">
        <v>54</v>
      </c>
      <c r="E374" s="36">
        <v>54</v>
      </c>
      <c r="F374" s="36">
        <v>49</v>
      </c>
      <c r="G374" s="36">
        <v>44</v>
      </c>
      <c r="H374" s="5"/>
      <c r="I374" s="5"/>
      <c r="J374" s="5"/>
      <c r="K374" s="5"/>
      <c r="L374" s="7"/>
      <c r="M374" s="37" t="s">
        <v>1168</v>
      </c>
    </row>
    <row r="375" spans="1:13" ht="30" x14ac:dyDescent="0.25">
      <c r="A375" s="5" t="s">
        <v>1169</v>
      </c>
      <c r="B375" s="5" t="s">
        <v>450</v>
      </c>
      <c r="C375" s="6" t="s">
        <v>1170</v>
      </c>
      <c r="D375" s="36">
        <v>263</v>
      </c>
      <c r="E375" s="36">
        <v>263</v>
      </c>
      <c r="F375" s="36">
        <v>237</v>
      </c>
      <c r="G375" s="36">
        <v>211</v>
      </c>
      <c r="H375" s="5">
        <v>22</v>
      </c>
      <c r="I375" s="5">
        <v>18</v>
      </c>
      <c r="J375" s="5">
        <v>12</v>
      </c>
      <c r="K375" s="5">
        <v>8</v>
      </c>
      <c r="L375" s="7"/>
      <c r="M375" s="37" t="s">
        <v>1171</v>
      </c>
    </row>
    <row r="376" spans="1:13" ht="30" x14ac:dyDescent="0.25">
      <c r="A376" s="5" t="s">
        <v>1172</v>
      </c>
      <c r="B376" s="5" t="s">
        <v>450</v>
      </c>
      <c r="C376" s="6" t="s">
        <v>1173</v>
      </c>
      <c r="D376" s="36">
        <v>263</v>
      </c>
      <c r="E376" s="36">
        <v>263</v>
      </c>
      <c r="F376" s="36">
        <v>237</v>
      </c>
      <c r="G376" s="36">
        <v>211</v>
      </c>
      <c r="H376" s="5"/>
      <c r="I376" s="5"/>
      <c r="J376" s="5"/>
      <c r="K376" s="5"/>
      <c r="L376" s="7"/>
      <c r="M376" s="37" t="s">
        <v>1174</v>
      </c>
    </row>
    <row r="377" spans="1:13" ht="30" x14ac:dyDescent="0.25">
      <c r="A377" s="5" t="s">
        <v>1175</v>
      </c>
      <c r="B377" s="5" t="s">
        <v>450</v>
      </c>
      <c r="C377" s="6" t="s">
        <v>1176</v>
      </c>
      <c r="D377" s="36">
        <v>210</v>
      </c>
      <c r="E377" s="36">
        <v>210</v>
      </c>
      <c r="F377" s="36">
        <v>189</v>
      </c>
      <c r="G377" s="36">
        <v>168</v>
      </c>
      <c r="H377" s="5">
        <v>19</v>
      </c>
      <c r="I377" s="5">
        <v>22</v>
      </c>
      <c r="J377" s="5">
        <v>18</v>
      </c>
      <c r="K377" s="5">
        <v>8</v>
      </c>
      <c r="L377" s="7"/>
      <c r="M377" s="37" t="s">
        <v>1177</v>
      </c>
    </row>
    <row r="378" spans="1:13" ht="30" x14ac:dyDescent="0.25">
      <c r="A378" s="5" t="s">
        <v>1178</v>
      </c>
      <c r="B378" s="5" t="s">
        <v>450</v>
      </c>
      <c r="C378" s="6" t="s">
        <v>1179</v>
      </c>
      <c r="D378" s="36">
        <v>110</v>
      </c>
      <c r="E378" s="36">
        <v>110</v>
      </c>
      <c r="F378" s="36">
        <v>99</v>
      </c>
      <c r="G378" s="36">
        <v>88</v>
      </c>
      <c r="H378" s="5">
        <v>45</v>
      </c>
      <c r="I378" s="5">
        <v>14</v>
      </c>
      <c r="J378" s="5">
        <v>8</v>
      </c>
      <c r="K378" s="5">
        <v>4</v>
      </c>
      <c r="L378" s="7"/>
      <c r="M378" s="37" t="s">
        <v>1180</v>
      </c>
    </row>
    <row r="379" spans="1:13" ht="30" x14ac:dyDescent="0.25">
      <c r="A379" s="5" t="s">
        <v>1181</v>
      </c>
      <c r="B379" s="5" t="s">
        <v>450</v>
      </c>
      <c r="C379" s="6" t="s">
        <v>1182</v>
      </c>
      <c r="D379" s="36">
        <v>216</v>
      </c>
      <c r="E379" s="36">
        <v>216</v>
      </c>
      <c r="F379" s="36">
        <v>195</v>
      </c>
      <c r="G379" s="36">
        <v>173</v>
      </c>
      <c r="H379" s="5">
        <v>12</v>
      </c>
      <c r="I379" s="5">
        <v>16</v>
      </c>
      <c r="J379" s="5">
        <v>6</v>
      </c>
      <c r="K379" s="5">
        <v>6</v>
      </c>
      <c r="L379" s="7"/>
      <c r="M379" s="37" t="s">
        <v>1183</v>
      </c>
    </row>
    <row r="380" spans="1:13" ht="30" x14ac:dyDescent="0.25">
      <c r="A380" s="5" t="s">
        <v>1184</v>
      </c>
      <c r="B380" s="5" t="s">
        <v>450</v>
      </c>
      <c r="C380" s="6" t="s">
        <v>1185</v>
      </c>
      <c r="D380" s="36">
        <v>116</v>
      </c>
      <c r="E380" s="36">
        <v>116</v>
      </c>
      <c r="F380" s="36">
        <v>105</v>
      </c>
      <c r="G380" s="36">
        <v>93</v>
      </c>
      <c r="H380" s="5">
        <v>12</v>
      </c>
      <c r="I380" s="5">
        <v>16</v>
      </c>
      <c r="J380" s="5">
        <v>6</v>
      </c>
      <c r="K380" s="5">
        <v>6</v>
      </c>
      <c r="L380" s="7"/>
      <c r="M380" s="37" t="s">
        <v>1186</v>
      </c>
    </row>
    <row r="381" spans="1:13" x14ac:dyDescent="0.25">
      <c r="A381" s="5" t="s">
        <v>1187</v>
      </c>
      <c r="B381" s="5" t="s">
        <v>450</v>
      </c>
      <c r="C381" s="6" t="s">
        <v>1188</v>
      </c>
      <c r="D381" s="36">
        <v>734</v>
      </c>
      <c r="E381" s="36">
        <v>734</v>
      </c>
      <c r="F381" s="36">
        <v>661</v>
      </c>
      <c r="G381" s="36">
        <v>588</v>
      </c>
      <c r="H381" s="5">
        <v>12</v>
      </c>
      <c r="I381" s="5">
        <v>16</v>
      </c>
      <c r="J381" s="5">
        <v>6</v>
      </c>
      <c r="K381" s="5">
        <v>6</v>
      </c>
      <c r="L381" s="7"/>
      <c r="M381" s="37" t="s">
        <v>1189</v>
      </c>
    </row>
    <row r="382" spans="1:13" ht="30" x14ac:dyDescent="0.25">
      <c r="A382" s="5" t="s">
        <v>1190</v>
      </c>
      <c r="B382" s="5" t="s">
        <v>450</v>
      </c>
      <c r="C382" s="6" t="s">
        <v>1191</v>
      </c>
      <c r="D382" s="36">
        <v>176</v>
      </c>
      <c r="E382" s="36">
        <v>176</v>
      </c>
      <c r="F382" s="36">
        <v>159</v>
      </c>
      <c r="G382" s="36">
        <v>141</v>
      </c>
      <c r="H382" s="5">
        <v>12</v>
      </c>
      <c r="I382" s="5"/>
      <c r="J382" s="5"/>
      <c r="K382" s="5"/>
      <c r="L382" s="7"/>
      <c r="M382" s="37" t="s">
        <v>1192</v>
      </c>
    </row>
    <row r="383" spans="1:13" ht="30" x14ac:dyDescent="0.25">
      <c r="A383" s="5" t="s">
        <v>1193</v>
      </c>
      <c r="B383" s="5" t="s">
        <v>450</v>
      </c>
      <c r="C383" s="6" t="s">
        <v>1194</v>
      </c>
      <c r="D383" s="36">
        <v>175</v>
      </c>
      <c r="E383" s="36">
        <v>175</v>
      </c>
      <c r="F383" s="36">
        <v>158</v>
      </c>
      <c r="G383" s="36">
        <v>140</v>
      </c>
      <c r="H383" s="5">
        <v>20</v>
      </c>
      <c r="I383" s="5"/>
      <c r="J383" s="5"/>
      <c r="K383" s="5"/>
      <c r="L383" s="7"/>
      <c r="M383" s="37" t="s">
        <v>1195</v>
      </c>
    </row>
    <row r="384" spans="1:13" x14ac:dyDescent="0.25">
      <c r="A384" s="5" t="s">
        <v>1196</v>
      </c>
      <c r="B384" s="5" t="s">
        <v>450</v>
      </c>
      <c r="C384" s="6" t="s">
        <v>1197</v>
      </c>
      <c r="D384" s="36">
        <v>158</v>
      </c>
      <c r="E384" s="36">
        <v>158</v>
      </c>
      <c r="F384" s="36">
        <v>143</v>
      </c>
      <c r="G384" s="36">
        <v>127</v>
      </c>
      <c r="H384" s="5">
        <v>25</v>
      </c>
      <c r="I384" s="5"/>
      <c r="J384" s="5"/>
      <c r="K384" s="5"/>
      <c r="L384" s="7"/>
      <c r="M384" s="37" t="s">
        <v>1198</v>
      </c>
    </row>
    <row r="385" spans="1:13" ht="30" x14ac:dyDescent="0.25">
      <c r="A385" s="5" t="s">
        <v>1199</v>
      </c>
      <c r="B385" s="5" t="s">
        <v>450</v>
      </c>
      <c r="C385" s="6" t="s">
        <v>1200</v>
      </c>
      <c r="D385" s="36">
        <v>210</v>
      </c>
      <c r="E385" s="36">
        <v>210</v>
      </c>
      <c r="F385" s="36">
        <v>189</v>
      </c>
      <c r="G385" s="36">
        <v>168</v>
      </c>
      <c r="H385" s="5">
        <v>19</v>
      </c>
      <c r="I385" s="5">
        <v>20</v>
      </c>
      <c r="J385" s="5">
        <v>20</v>
      </c>
      <c r="K385" s="5">
        <v>2</v>
      </c>
      <c r="L385" s="7"/>
      <c r="M385" s="37" t="s">
        <v>1201</v>
      </c>
    </row>
    <row r="386" spans="1:13" ht="30" x14ac:dyDescent="0.25">
      <c r="A386" s="5" t="s">
        <v>1202</v>
      </c>
      <c r="B386" s="5" t="s">
        <v>450</v>
      </c>
      <c r="C386" s="6" t="s">
        <v>1203</v>
      </c>
      <c r="D386" s="36">
        <v>158</v>
      </c>
      <c r="E386" s="36">
        <v>158</v>
      </c>
      <c r="F386" s="36">
        <v>143</v>
      </c>
      <c r="G386" s="36">
        <v>127</v>
      </c>
      <c r="H386" s="5">
        <v>25</v>
      </c>
      <c r="I386" s="5"/>
      <c r="J386" s="5"/>
      <c r="K386" s="5"/>
      <c r="L386" s="7"/>
      <c r="M386" s="37" t="s">
        <v>1204</v>
      </c>
    </row>
    <row r="387" spans="1:13" ht="30" x14ac:dyDescent="0.25">
      <c r="A387" s="5" t="s">
        <v>1205</v>
      </c>
      <c r="B387" s="5" t="s">
        <v>450</v>
      </c>
      <c r="C387" s="6" t="s">
        <v>1206</v>
      </c>
      <c r="D387" s="36">
        <v>210</v>
      </c>
      <c r="E387" s="36">
        <v>210</v>
      </c>
      <c r="F387" s="36">
        <v>189</v>
      </c>
      <c r="G387" s="36">
        <v>168</v>
      </c>
      <c r="H387" s="5">
        <v>12</v>
      </c>
      <c r="I387" s="5"/>
      <c r="J387" s="5"/>
      <c r="K387" s="5"/>
      <c r="L387" s="7"/>
      <c r="M387" s="37" t="s">
        <v>1207</v>
      </c>
    </row>
    <row r="388" spans="1:13" x14ac:dyDescent="0.25">
      <c r="A388" s="5" t="s">
        <v>1208</v>
      </c>
      <c r="B388" s="5" t="s">
        <v>450</v>
      </c>
      <c r="C388" s="6" t="s">
        <v>1209</v>
      </c>
      <c r="D388" s="36">
        <v>158</v>
      </c>
      <c r="E388" s="36">
        <v>158</v>
      </c>
      <c r="F388" s="36">
        <v>143</v>
      </c>
      <c r="G388" s="36">
        <v>127</v>
      </c>
      <c r="H388" s="5">
        <v>8</v>
      </c>
      <c r="I388" s="5">
        <v>16</v>
      </c>
      <c r="J388" s="5">
        <v>6</v>
      </c>
      <c r="K388" s="5">
        <v>6</v>
      </c>
      <c r="L388" s="7"/>
      <c r="M388" s="37" t="s">
        <v>1210</v>
      </c>
    </row>
    <row r="389" spans="1:13" ht="30" x14ac:dyDescent="0.25">
      <c r="A389" s="5" t="s">
        <v>1211</v>
      </c>
      <c r="B389" s="5" t="s">
        <v>450</v>
      </c>
      <c r="C389" s="6" t="s">
        <v>1212</v>
      </c>
      <c r="D389" s="36">
        <v>194</v>
      </c>
      <c r="E389" s="36">
        <v>194</v>
      </c>
      <c r="F389" s="36">
        <v>175</v>
      </c>
      <c r="G389" s="36">
        <v>156</v>
      </c>
      <c r="H389" s="5">
        <v>10</v>
      </c>
      <c r="I389" s="5"/>
      <c r="J389" s="5"/>
      <c r="K389" s="5"/>
      <c r="L389" s="7"/>
      <c r="M389" s="37" t="s">
        <v>1213</v>
      </c>
    </row>
    <row r="390" spans="1:13" ht="30" x14ac:dyDescent="0.25">
      <c r="A390" s="5" t="s">
        <v>1214</v>
      </c>
      <c r="B390" s="5" t="s">
        <v>450</v>
      </c>
      <c r="C390" s="6" t="s">
        <v>1215</v>
      </c>
      <c r="D390" s="36">
        <v>194</v>
      </c>
      <c r="E390" s="36">
        <v>194</v>
      </c>
      <c r="F390" s="36">
        <v>175</v>
      </c>
      <c r="G390" s="36">
        <v>156</v>
      </c>
      <c r="H390" s="5">
        <v>10</v>
      </c>
      <c r="I390" s="5"/>
      <c r="J390" s="5"/>
      <c r="K390" s="5"/>
      <c r="L390" s="7"/>
      <c r="M390" s="37" t="s">
        <v>1216</v>
      </c>
    </row>
    <row r="391" spans="1:13" x14ac:dyDescent="0.25">
      <c r="A391" s="5" t="s">
        <v>1217</v>
      </c>
      <c r="B391" s="5" t="s">
        <v>450</v>
      </c>
      <c r="C391" s="6" t="s">
        <v>1218</v>
      </c>
      <c r="D391" s="36">
        <v>166</v>
      </c>
      <c r="E391" s="36">
        <v>166</v>
      </c>
      <c r="F391" s="36">
        <v>150</v>
      </c>
      <c r="G391" s="36">
        <v>133</v>
      </c>
      <c r="H391" s="5">
        <v>10</v>
      </c>
      <c r="I391" s="5"/>
      <c r="J391" s="5"/>
      <c r="K391" s="5"/>
      <c r="L391" s="7"/>
      <c r="M391" s="37" t="s">
        <v>1219</v>
      </c>
    </row>
    <row r="392" spans="1:13" ht="30" x14ac:dyDescent="0.25">
      <c r="A392" s="5" t="s">
        <v>1220</v>
      </c>
      <c r="B392" s="5" t="s">
        <v>450</v>
      </c>
      <c r="C392" s="6" t="s">
        <v>1221</v>
      </c>
      <c r="D392" s="36">
        <v>116</v>
      </c>
      <c r="E392" s="36">
        <v>116</v>
      </c>
      <c r="F392" s="36">
        <v>105</v>
      </c>
      <c r="G392" s="36">
        <v>93</v>
      </c>
      <c r="H392" s="5">
        <v>10</v>
      </c>
      <c r="I392" s="5">
        <v>10</v>
      </c>
      <c r="J392" s="5">
        <v>12</v>
      </c>
      <c r="K392" s="5">
        <v>30</v>
      </c>
      <c r="L392" s="7"/>
      <c r="M392" s="37" t="s">
        <v>1222</v>
      </c>
    </row>
    <row r="393" spans="1:13" ht="30" x14ac:dyDescent="0.25">
      <c r="A393" s="5" t="s">
        <v>1223</v>
      </c>
      <c r="B393" s="5" t="s">
        <v>450</v>
      </c>
      <c r="C393" s="6" t="s">
        <v>1224</v>
      </c>
      <c r="D393" s="36">
        <v>125</v>
      </c>
      <c r="E393" s="36">
        <v>125</v>
      </c>
      <c r="F393" s="36">
        <v>113</v>
      </c>
      <c r="G393" s="36">
        <v>100</v>
      </c>
      <c r="H393" s="5">
        <v>9</v>
      </c>
      <c r="I393" s="5">
        <v>7</v>
      </c>
      <c r="J393" s="5">
        <v>10</v>
      </c>
      <c r="K393" s="5">
        <v>24</v>
      </c>
      <c r="L393" s="7"/>
      <c r="M393" s="37" t="s">
        <v>1225</v>
      </c>
    </row>
    <row r="394" spans="1:13" ht="30" x14ac:dyDescent="0.25">
      <c r="A394" s="5" t="s">
        <v>1226</v>
      </c>
      <c r="B394" s="5" t="s">
        <v>1227</v>
      </c>
      <c r="C394" s="6" t="s">
        <v>1228</v>
      </c>
      <c r="D394" s="36">
        <v>123</v>
      </c>
      <c r="E394" s="36">
        <v>123</v>
      </c>
      <c r="F394" s="36">
        <v>111</v>
      </c>
      <c r="G394" s="36">
        <v>99</v>
      </c>
      <c r="H394" s="5">
        <v>10</v>
      </c>
      <c r="I394" s="5">
        <v>13</v>
      </c>
      <c r="J394" s="5">
        <v>11</v>
      </c>
      <c r="K394" s="5">
        <v>5</v>
      </c>
      <c r="L394" s="7"/>
      <c r="M394" s="37" t="s">
        <v>1229</v>
      </c>
    </row>
    <row r="395" spans="1:13" ht="30" x14ac:dyDescent="0.25">
      <c r="A395" s="5" t="s">
        <v>1230</v>
      </c>
      <c r="B395" s="5" t="s">
        <v>1227</v>
      </c>
      <c r="C395" s="6" t="s">
        <v>1231</v>
      </c>
      <c r="D395" s="36">
        <v>123</v>
      </c>
      <c r="E395" s="36">
        <v>123</v>
      </c>
      <c r="F395" s="36">
        <v>111</v>
      </c>
      <c r="G395" s="36">
        <v>99</v>
      </c>
      <c r="H395" s="5">
        <v>10</v>
      </c>
      <c r="I395" s="5">
        <v>13</v>
      </c>
      <c r="J395" s="5">
        <v>11</v>
      </c>
      <c r="K395" s="5">
        <v>5</v>
      </c>
      <c r="L395" s="7"/>
      <c r="M395" s="37" t="s">
        <v>1232</v>
      </c>
    </row>
    <row r="396" spans="1:13" ht="30" x14ac:dyDescent="0.25">
      <c r="A396" s="5" t="s">
        <v>1233</v>
      </c>
      <c r="B396" s="5" t="s">
        <v>1227</v>
      </c>
      <c r="C396" s="6" t="s">
        <v>1234</v>
      </c>
      <c r="D396" s="36">
        <v>123</v>
      </c>
      <c r="E396" s="36">
        <v>123</v>
      </c>
      <c r="F396" s="36">
        <v>111</v>
      </c>
      <c r="G396" s="36">
        <v>99</v>
      </c>
      <c r="H396" s="5">
        <v>10</v>
      </c>
      <c r="I396" s="5">
        <v>13</v>
      </c>
      <c r="J396" s="5">
        <v>11</v>
      </c>
      <c r="K396" s="5">
        <v>5</v>
      </c>
      <c r="L396" s="7"/>
      <c r="M396" s="37" t="s">
        <v>1235</v>
      </c>
    </row>
    <row r="397" spans="1:13" ht="30" x14ac:dyDescent="0.25">
      <c r="A397" s="5" t="s">
        <v>1236</v>
      </c>
      <c r="B397" s="5" t="s">
        <v>1227</v>
      </c>
      <c r="C397" s="6" t="s">
        <v>1237</v>
      </c>
      <c r="D397" s="36">
        <v>123</v>
      </c>
      <c r="E397" s="36">
        <v>123</v>
      </c>
      <c r="F397" s="36">
        <v>111</v>
      </c>
      <c r="G397" s="36">
        <v>99</v>
      </c>
      <c r="H397" s="5">
        <v>10</v>
      </c>
      <c r="I397" s="5">
        <v>13</v>
      </c>
      <c r="J397" s="5">
        <v>11</v>
      </c>
      <c r="K397" s="5">
        <v>5</v>
      </c>
      <c r="L397" s="7"/>
      <c r="M397" s="37" t="s">
        <v>1238</v>
      </c>
    </row>
    <row r="398" spans="1:13" ht="30" x14ac:dyDescent="0.25">
      <c r="A398" s="5" t="s">
        <v>1239</v>
      </c>
      <c r="B398" s="5" t="s">
        <v>1240</v>
      </c>
      <c r="C398" s="6" t="s">
        <v>1241</v>
      </c>
      <c r="D398" s="36">
        <v>26</v>
      </c>
      <c r="E398" s="36">
        <v>26</v>
      </c>
      <c r="F398" s="36">
        <v>24</v>
      </c>
      <c r="G398" s="36">
        <v>21</v>
      </c>
      <c r="H398" s="5">
        <v>3</v>
      </c>
      <c r="I398" s="5">
        <v>12</v>
      </c>
      <c r="J398" s="5">
        <v>8</v>
      </c>
      <c r="K398" s="5">
        <v>4</v>
      </c>
      <c r="L398" s="7"/>
      <c r="M398" s="37" t="s">
        <v>1242</v>
      </c>
    </row>
    <row r="399" spans="1:13" ht="30" x14ac:dyDescent="0.25">
      <c r="A399" s="5" t="s">
        <v>1243</v>
      </c>
      <c r="B399" s="5" t="s">
        <v>1244</v>
      </c>
      <c r="C399" s="6" t="s">
        <v>1245</v>
      </c>
      <c r="D399" s="36">
        <v>28</v>
      </c>
      <c r="E399" s="36">
        <v>28</v>
      </c>
      <c r="F399" s="36">
        <v>26</v>
      </c>
      <c r="G399" s="36">
        <v>23</v>
      </c>
      <c r="H399" s="5">
        <v>3</v>
      </c>
      <c r="I399" s="5"/>
      <c r="J399" s="5"/>
      <c r="K399" s="5"/>
      <c r="L399" s="7"/>
      <c r="M399" s="37" t="s">
        <v>1246</v>
      </c>
    </row>
    <row r="400" spans="1:13" x14ac:dyDescent="0.25">
      <c r="A400" t="s">
        <v>7000</v>
      </c>
      <c r="B400" s="5" t="s">
        <v>7001</v>
      </c>
      <c r="C400" s="6" t="s">
        <v>7002</v>
      </c>
      <c r="D400" s="36">
        <v>142</v>
      </c>
      <c r="E400" s="36">
        <v>142</v>
      </c>
      <c r="F400" s="36">
        <v>128</v>
      </c>
      <c r="G400" s="36">
        <v>114</v>
      </c>
      <c r="H400" s="5"/>
      <c r="I400" s="5"/>
      <c r="J400" s="5"/>
      <c r="K400" s="5"/>
      <c r="L400" s="7"/>
      <c r="M400" s="37"/>
    </row>
    <row r="401" spans="1:13" ht="30" x14ac:dyDescent="0.25">
      <c r="A401" s="5" t="s">
        <v>1247</v>
      </c>
      <c r="B401" s="5" t="s">
        <v>127</v>
      </c>
      <c r="C401" s="6" t="s">
        <v>1248</v>
      </c>
      <c r="D401" s="36">
        <v>963</v>
      </c>
      <c r="E401" s="36">
        <v>963</v>
      </c>
      <c r="F401" s="36">
        <v>867</v>
      </c>
      <c r="G401" s="36">
        <v>771</v>
      </c>
      <c r="H401" s="5">
        <v>60</v>
      </c>
      <c r="I401" s="5">
        <v>40</v>
      </c>
      <c r="J401" s="5">
        <v>12</v>
      </c>
      <c r="K401" s="5">
        <v>12</v>
      </c>
      <c r="L401" s="7"/>
      <c r="M401" s="37" t="s">
        <v>1249</v>
      </c>
    </row>
    <row r="402" spans="1:13" ht="30" x14ac:dyDescent="0.25">
      <c r="A402" s="5" t="s">
        <v>1250</v>
      </c>
      <c r="B402" s="5" t="s">
        <v>127</v>
      </c>
      <c r="C402" s="6" t="s">
        <v>1251</v>
      </c>
      <c r="D402" s="36">
        <v>1098</v>
      </c>
      <c r="E402" s="36">
        <v>1098</v>
      </c>
      <c r="F402" s="36">
        <v>989</v>
      </c>
      <c r="G402" s="36">
        <v>879</v>
      </c>
      <c r="H402" s="5"/>
      <c r="I402" s="5"/>
      <c r="J402" s="5"/>
      <c r="K402" s="5"/>
      <c r="L402" s="7"/>
      <c r="M402" s="37" t="s">
        <v>1252</v>
      </c>
    </row>
    <row r="403" spans="1:13" ht="30" x14ac:dyDescent="0.25">
      <c r="A403" s="5" t="s">
        <v>1253</v>
      </c>
      <c r="B403" s="5" t="s">
        <v>127</v>
      </c>
      <c r="C403" s="6" t="s">
        <v>1254</v>
      </c>
      <c r="D403" s="36">
        <v>963</v>
      </c>
      <c r="E403" s="36">
        <v>963</v>
      </c>
      <c r="F403" s="36">
        <v>867</v>
      </c>
      <c r="G403" s="36">
        <v>771</v>
      </c>
      <c r="H403" s="5">
        <v>58</v>
      </c>
      <c r="I403" s="5">
        <v>43</v>
      </c>
      <c r="J403" s="5">
        <v>13</v>
      </c>
      <c r="K403" s="5">
        <v>15</v>
      </c>
      <c r="L403" s="7"/>
      <c r="M403" s="37" t="s">
        <v>1255</v>
      </c>
    </row>
    <row r="404" spans="1:13" x14ac:dyDescent="0.25">
      <c r="A404" s="5" t="s">
        <v>1256</v>
      </c>
      <c r="B404" s="5" t="s">
        <v>127</v>
      </c>
      <c r="C404" s="6" t="s">
        <v>1257</v>
      </c>
      <c r="D404" s="36">
        <v>963</v>
      </c>
      <c r="E404" s="36">
        <v>963</v>
      </c>
      <c r="F404" s="36">
        <v>867</v>
      </c>
      <c r="G404" s="36">
        <v>771</v>
      </c>
      <c r="H404" s="5">
        <v>53</v>
      </c>
      <c r="I404" s="5">
        <v>30</v>
      </c>
      <c r="J404" s="5">
        <v>10</v>
      </c>
      <c r="K404" s="5">
        <v>10</v>
      </c>
      <c r="L404" s="7"/>
      <c r="M404" s="37" t="s">
        <v>1258</v>
      </c>
    </row>
    <row r="405" spans="1:13" x14ac:dyDescent="0.25">
      <c r="A405" s="5" t="s">
        <v>1259</v>
      </c>
      <c r="B405" s="5" t="s">
        <v>127</v>
      </c>
      <c r="C405" s="6" t="s">
        <v>1260</v>
      </c>
      <c r="D405" s="36">
        <v>963</v>
      </c>
      <c r="E405" s="36">
        <v>963</v>
      </c>
      <c r="F405" s="36">
        <v>867</v>
      </c>
      <c r="G405" s="36">
        <v>771</v>
      </c>
      <c r="H405" s="5">
        <v>52</v>
      </c>
      <c r="I405" s="5">
        <v>25</v>
      </c>
      <c r="J405" s="5">
        <v>37</v>
      </c>
      <c r="K405" s="5">
        <v>5</v>
      </c>
      <c r="L405" s="7"/>
      <c r="M405" s="37" t="s">
        <v>1261</v>
      </c>
    </row>
    <row r="406" spans="1:13" ht="30" x14ac:dyDescent="0.25">
      <c r="A406" s="5" t="s">
        <v>1262</v>
      </c>
      <c r="B406" s="5" t="s">
        <v>127</v>
      </c>
      <c r="C406" s="6" t="s">
        <v>1263</v>
      </c>
      <c r="D406" s="36">
        <v>963</v>
      </c>
      <c r="E406" s="36">
        <v>963</v>
      </c>
      <c r="F406" s="36">
        <v>867</v>
      </c>
      <c r="G406" s="36">
        <v>771</v>
      </c>
      <c r="H406" s="5">
        <v>52</v>
      </c>
      <c r="I406" s="5">
        <v>30</v>
      </c>
      <c r="J406" s="5">
        <v>10</v>
      </c>
      <c r="K406" s="5">
        <v>10</v>
      </c>
      <c r="L406" s="7"/>
      <c r="M406" s="37" t="s">
        <v>1264</v>
      </c>
    </row>
    <row r="407" spans="1:13" x14ac:dyDescent="0.25">
      <c r="A407" s="5" t="s">
        <v>1265</v>
      </c>
      <c r="B407" s="5" t="s">
        <v>127</v>
      </c>
      <c r="C407" s="6" t="s">
        <v>1266</v>
      </c>
      <c r="D407" s="36">
        <v>963</v>
      </c>
      <c r="E407" s="36">
        <v>963</v>
      </c>
      <c r="F407" s="36">
        <v>867</v>
      </c>
      <c r="G407" s="36">
        <v>771</v>
      </c>
      <c r="H407" s="5">
        <v>55</v>
      </c>
      <c r="I407" s="5">
        <v>30</v>
      </c>
      <c r="J407" s="5">
        <v>10</v>
      </c>
      <c r="K407" s="5">
        <v>10</v>
      </c>
      <c r="L407" s="7"/>
      <c r="M407" s="37" t="s">
        <v>1267</v>
      </c>
    </row>
    <row r="408" spans="1:13" ht="30" x14ac:dyDescent="0.25">
      <c r="A408" s="5" t="s">
        <v>1268</v>
      </c>
      <c r="B408" s="5" t="s">
        <v>127</v>
      </c>
      <c r="C408" s="6" t="s">
        <v>1269</v>
      </c>
      <c r="D408" s="36">
        <v>1098</v>
      </c>
      <c r="E408" s="36">
        <v>1098</v>
      </c>
      <c r="F408" s="36">
        <v>989</v>
      </c>
      <c r="G408" s="36">
        <v>879</v>
      </c>
      <c r="H408" s="5"/>
      <c r="I408" s="5"/>
      <c r="J408" s="5"/>
      <c r="K408" s="5"/>
      <c r="L408" s="7"/>
      <c r="M408" s="37" t="s">
        <v>1270</v>
      </c>
    </row>
    <row r="409" spans="1:13" ht="30" x14ac:dyDescent="0.25">
      <c r="A409" s="5" t="s">
        <v>1271</v>
      </c>
      <c r="B409" s="5" t="s">
        <v>127</v>
      </c>
      <c r="C409" s="6" t="s">
        <v>1272</v>
      </c>
      <c r="D409" s="36">
        <v>963</v>
      </c>
      <c r="E409" s="36">
        <v>963</v>
      </c>
      <c r="F409" s="36">
        <v>867</v>
      </c>
      <c r="G409" s="36">
        <v>771</v>
      </c>
      <c r="H409" s="5">
        <v>60</v>
      </c>
      <c r="I409" s="5">
        <v>40</v>
      </c>
      <c r="J409" s="5">
        <v>12</v>
      </c>
      <c r="K409" s="5">
        <v>12</v>
      </c>
      <c r="L409" s="7"/>
      <c r="M409" s="37" t="s">
        <v>1273</v>
      </c>
    </row>
    <row r="410" spans="1:13" ht="30" x14ac:dyDescent="0.25">
      <c r="A410" s="5" t="s">
        <v>1274</v>
      </c>
      <c r="B410" s="5" t="s">
        <v>127</v>
      </c>
      <c r="C410" s="6" t="s">
        <v>1275</v>
      </c>
      <c r="D410" s="36">
        <v>1098</v>
      </c>
      <c r="E410" s="36">
        <v>1098</v>
      </c>
      <c r="F410" s="36">
        <v>989</v>
      </c>
      <c r="G410" s="36">
        <v>879</v>
      </c>
      <c r="H410" s="5"/>
      <c r="I410" s="5"/>
      <c r="J410" s="5"/>
      <c r="K410" s="5"/>
      <c r="L410" s="7"/>
      <c r="M410" s="37" t="s">
        <v>1276</v>
      </c>
    </row>
    <row r="411" spans="1:13" ht="30" x14ac:dyDescent="0.25">
      <c r="A411" s="5" t="s">
        <v>1277</v>
      </c>
      <c r="B411" s="5" t="s">
        <v>127</v>
      </c>
      <c r="C411" s="6" t="s">
        <v>1278</v>
      </c>
      <c r="D411" s="36">
        <v>1098</v>
      </c>
      <c r="E411" s="36">
        <v>1098</v>
      </c>
      <c r="F411" s="36">
        <v>989</v>
      </c>
      <c r="G411" s="36">
        <v>879</v>
      </c>
      <c r="H411" s="5"/>
      <c r="I411" s="5"/>
      <c r="J411" s="5"/>
      <c r="K411" s="5"/>
      <c r="L411" s="7"/>
      <c r="M411" s="37" t="s">
        <v>1279</v>
      </c>
    </row>
    <row r="412" spans="1:13" ht="30" x14ac:dyDescent="0.25">
      <c r="A412" s="5" t="s">
        <v>1280</v>
      </c>
      <c r="B412" s="5" t="s">
        <v>127</v>
      </c>
      <c r="C412" s="6" t="s">
        <v>1281</v>
      </c>
      <c r="D412" s="36">
        <v>963</v>
      </c>
      <c r="E412" s="36">
        <v>963</v>
      </c>
      <c r="F412" s="36">
        <v>867</v>
      </c>
      <c r="G412" s="36">
        <v>771</v>
      </c>
      <c r="H412" s="5">
        <v>63</v>
      </c>
      <c r="I412" s="5">
        <v>40</v>
      </c>
      <c r="J412" s="5">
        <v>12</v>
      </c>
      <c r="K412" s="5">
        <v>12</v>
      </c>
      <c r="L412" s="7"/>
      <c r="M412" s="37" t="s">
        <v>1282</v>
      </c>
    </row>
    <row r="413" spans="1:13" ht="30" x14ac:dyDescent="0.25">
      <c r="A413" s="5" t="s">
        <v>1283</v>
      </c>
      <c r="B413" s="5" t="s">
        <v>127</v>
      </c>
      <c r="C413" s="6" t="s">
        <v>1284</v>
      </c>
      <c r="D413" s="36">
        <v>1098</v>
      </c>
      <c r="E413" s="36">
        <v>1098</v>
      </c>
      <c r="F413" s="36">
        <v>989</v>
      </c>
      <c r="G413" s="36">
        <v>879</v>
      </c>
      <c r="H413" s="5"/>
      <c r="I413" s="5"/>
      <c r="J413" s="5"/>
      <c r="K413" s="5"/>
      <c r="L413" s="7"/>
      <c r="M413" s="37" t="s">
        <v>1285</v>
      </c>
    </row>
    <row r="414" spans="1:13" x14ac:dyDescent="0.25">
      <c r="A414" s="5" t="s">
        <v>1286</v>
      </c>
      <c r="B414" s="5" t="s">
        <v>127</v>
      </c>
      <c r="C414" s="6" t="s">
        <v>1287</v>
      </c>
      <c r="D414" s="36">
        <v>963</v>
      </c>
      <c r="E414" s="36">
        <v>963</v>
      </c>
      <c r="F414" s="36">
        <v>867</v>
      </c>
      <c r="G414" s="36">
        <v>771</v>
      </c>
      <c r="H414" s="5">
        <v>59</v>
      </c>
      <c r="I414" s="5">
        <v>40</v>
      </c>
      <c r="J414" s="5">
        <v>12</v>
      </c>
      <c r="K414" s="5">
        <v>12</v>
      </c>
      <c r="L414" s="7"/>
      <c r="M414" s="37" t="s">
        <v>1288</v>
      </c>
    </row>
    <row r="415" spans="1:13" ht="30" x14ac:dyDescent="0.25">
      <c r="A415" s="5" t="s">
        <v>1289</v>
      </c>
      <c r="B415" s="5" t="s">
        <v>127</v>
      </c>
      <c r="C415" s="6" t="s">
        <v>1290</v>
      </c>
      <c r="D415" s="36">
        <v>1098</v>
      </c>
      <c r="E415" s="36">
        <v>1098</v>
      </c>
      <c r="F415" s="36">
        <v>989</v>
      </c>
      <c r="G415" s="36">
        <v>879</v>
      </c>
      <c r="H415" s="5"/>
      <c r="I415" s="5"/>
      <c r="J415" s="5"/>
      <c r="K415" s="5"/>
      <c r="L415" s="7"/>
      <c r="M415" s="37" t="s">
        <v>1291</v>
      </c>
    </row>
    <row r="416" spans="1:13" x14ac:dyDescent="0.25">
      <c r="A416" s="5" t="s">
        <v>1292</v>
      </c>
      <c r="B416" s="5" t="s">
        <v>127</v>
      </c>
      <c r="C416" s="6" t="s">
        <v>1293</v>
      </c>
      <c r="D416" s="36">
        <v>963</v>
      </c>
      <c r="E416" s="36">
        <v>963</v>
      </c>
      <c r="F416" s="36">
        <v>867</v>
      </c>
      <c r="G416" s="36">
        <v>771</v>
      </c>
      <c r="H416" s="5">
        <v>60</v>
      </c>
      <c r="I416" s="5">
        <v>43</v>
      </c>
      <c r="J416" s="5">
        <v>12</v>
      </c>
      <c r="K416" s="5">
        <v>14</v>
      </c>
      <c r="L416" s="7"/>
      <c r="M416" s="37" t="s">
        <v>1294</v>
      </c>
    </row>
    <row r="417" spans="1:13" ht="30" x14ac:dyDescent="0.25">
      <c r="A417" s="5" t="s">
        <v>1295</v>
      </c>
      <c r="B417" s="5" t="s">
        <v>127</v>
      </c>
      <c r="C417" s="6" t="s">
        <v>1296</v>
      </c>
      <c r="D417" s="36">
        <v>1098</v>
      </c>
      <c r="E417" s="36">
        <v>1098</v>
      </c>
      <c r="F417" s="36">
        <v>989</v>
      </c>
      <c r="G417" s="36">
        <v>879</v>
      </c>
      <c r="H417" s="5"/>
      <c r="I417" s="5"/>
      <c r="J417" s="5"/>
      <c r="K417" s="5"/>
      <c r="L417" s="7"/>
      <c r="M417" s="37" t="s">
        <v>1297</v>
      </c>
    </row>
    <row r="418" spans="1:13" ht="30" x14ac:dyDescent="0.25">
      <c r="A418" s="5" t="s">
        <v>1298</v>
      </c>
      <c r="B418" s="5" t="s">
        <v>127</v>
      </c>
      <c r="C418" s="6" t="s">
        <v>1299</v>
      </c>
      <c r="D418" s="36">
        <v>1098</v>
      </c>
      <c r="E418" s="36">
        <v>1098</v>
      </c>
      <c r="F418" s="36">
        <v>989</v>
      </c>
      <c r="G418" s="36">
        <v>879</v>
      </c>
      <c r="H418" s="5"/>
      <c r="I418" s="5"/>
      <c r="J418" s="5"/>
      <c r="K418" s="5"/>
      <c r="L418" s="7"/>
      <c r="M418" s="37" t="s">
        <v>1300</v>
      </c>
    </row>
    <row r="419" spans="1:13" ht="30" x14ac:dyDescent="0.25">
      <c r="A419" s="5" t="s">
        <v>1301</v>
      </c>
      <c r="B419" s="5" t="s">
        <v>217</v>
      </c>
      <c r="C419" s="6" t="s">
        <v>1302</v>
      </c>
      <c r="D419" s="36">
        <v>300</v>
      </c>
      <c r="E419" s="36">
        <v>300</v>
      </c>
      <c r="F419" s="36">
        <v>270</v>
      </c>
      <c r="G419" s="36">
        <v>240</v>
      </c>
      <c r="H419" s="5">
        <v>50</v>
      </c>
      <c r="I419" s="5">
        <v>8</v>
      </c>
      <c r="J419" s="5">
        <v>49</v>
      </c>
      <c r="K419" s="5">
        <v>4</v>
      </c>
      <c r="L419" s="7"/>
      <c r="M419" s="37" t="s">
        <v>1303</v>
      </c>
    </row>
    <row r="420" spans="1:13" x14ac:dyDescent="0.25">
      <c r="A420" s="5" t="s">
        <v>1304</v>
      </c>
      <c r="B420" s="5" t="s">
        <v>1305</v>
      </c>
      <c r="C420" s="6"/>
      <c r="D420" s="36">
        <v>195</v>
      </c>
      <c r="E420" s="36">
        <v>195</v>
      </c>
      <c r="F420" s="36">
        <v>176</v>
      </c>
      <c r="G420" s="36">
        <v>156</v>
      </c>
      <c r="H420" s="5"/>
      <c r="I420" s="5"/>
      <c r="J420" s="5"/>
      <c r="K420" s="5"/>
      <c r="L420" s="7"/>
      <c r="M420" s="7"/>
    </row>
    <row r="421" spans="1:13" ht="30" x14ac:dyDescent="0.25">
      <c r="A421" s="5" t="s">
        <v>1306</v>
      </c>
      <c r="B421" s="5" t="s">
        <v>217</v>
      </c>
      <c r="C421" s="6" t="s">
        <v>1307</v>
      </c>
      <c r="D421" s="36">
        <v>483</v>
      </c>
      <c r="E421" s="36">
        <v>483</v>
      </c>
      <c r="F421" s="36">
        <v>435</v>
      </c>
      <c r="G421" s="36">
        <v>387</v>
      </c>
      <c r="H421" s="5">
        <v>70</v>
      </c>
      <c r="I421" s="5">
        <v>6</v>
      </c>
      <c r="J421" s="5">
        <v>50</v>
      </c>
      <c r="K421" s="5">
        <v>4</v>
      </c>
      <c r="L421" s="7"/>
      <c r="M421" s="37" t="s">
        <v>1308</v>
      </c>
    </row>
    <row r="422" spans="1:13" ht="30" x14ac:dyDescent="0.25">
      <c r="A422" s="5" t="s">
        <v>1309</v>
      </c>
      <c r="B422" s="5" t="s">
        <v>217</v>
      </c>
      <c r="C422" s="6" t="s">
        <v>1310</v>
      </c>
      <c r="D422" s="36">
        <v>531</v>
      </c>
      <c r="E422" s="36">
        <v>531</v>
      </c>
      <c r="F422" s="36">
        <v>478</v>
      </c>
      <c r="G422" s="36">
        <v>425</v>
      </c>
      <c r="H422" s="5">
        <v>80</v>
      </c>
      <c r="I422" s="5">
        <v>8</v>
      </c>
      <c r="J422" s="5">
        <v>50</v>
      </c>
      <c r="K422" s="5">
        <v>4</v>
      </c>
      <c r="L422" s="7"/>
      <c r="M422" s="37" t="s">
        <v>1311</v>
      </c>
    </row>
    <row r="423" spans="1:13" ht="30" x14ac:dyDescent="0.25">
      <c r="A423" s="5" t="s">
        <v>1312</v>
      </c>
      <c r="B423" s="5" t="s">
        <v>217</v>
      </c>
      <c r="C423" s="6" t="s">
        <v>1313</v>
      </c>
      <c r="D423" s="36">
        <v>531</v>
      </c>
      <c r="E423" s="36">
        <v>531</v>
      </c>
      <c r="F423" s="36">
        <v>478</v>
      </c>
      <c r="G423" s="36">
        <v>425</v>
      </c>
      <c r="H423" s="5">
        <v>80</v>
      </c>
      <c r="I423" s="5">
        <v>6</v>
      </c>
      <c r="J423" s="5">
        <v>50</v>
      </c>
      <c r="K423" s="5">
        <v>4</v>
      </c>
      <c r="L423" s="7"/>
      <c r="M423" s="37" t="s">
        <v>1314</v>
      </c>
    </row>
    <row r="424" spans="1:13" ht="30" x14ac:dyDescent="0.25">
      <c r="A424" s="5" t="s">
        <v>1315</v>
      </c>
      <c r="B424" s="5" t="s">
        <v>1305</v>
      </c>
      <c r="C424" s="6" t="s">
        <v>1316</v>
      </c>
      <c r="D424" s="36">
        <v>194</v>
      </c>
      <c r="E424" s="36">
        <v>194</v>
      </c>
      <c r="F424" s="36">
        <v>175</v>
      </c>
      <c r="G424" s="36">
        <v>156</v>
      </c>
      <c r="H424" s="5">
        <v>10</v>
      </c>
      <c r="I424" s="5">
        <v>17</v>
      </c>
      <c r="J424" s="5">
        <v>4</v>
      </c>
      <c r="K424" s="5">
        <v>51</v>
      </c>
      <c r="L424" s="7"/>
      <c r="M424" s="37" t="s">
        <v>1317</v>
      </c>
    </row>
    <row r="425" spans="1:13" ht="30" x14ac:dyDescent="0.25">
      <c r="A425" s="5" t="s">
        <v>1318</v>
      </c>
      <c r="B425" s="5" t="s">
        <v>1305</v>
      </c>
      <c r="C425" s="6" t="s">
        <v>1319</v>
      </c>
      <c r="D425" s="36">
        <v>194</v>
      </c>
      <c r="E425" s="36">
        <v>194</v>
      </c>
      <c r="F425" s="36">
        <v>175</v>
      </c>
      <c r="G425" s="36">
        <v>156</v>
      </c>
      <c r="H425" s="5">
        <v>10</v>
      </c>
      <c r="I425" s="5">
        <v>17</v>
      </c>
      <c r="J425" s="5">
        <v>4</v>
      </c>
      <c r="K425" s="5">
        <v>51</v>
      </c>
      <c r="L425" s="7"/>
      <c r="M425" s="37" t="s">
        <v>1320</v>
      </c>
    </row>
    <row r="426" spans="1:13" ht="30" x14ac:dyDescent="0.25">
      <c r="A426" s="5" t="s">
        <v>1321</v>
      </c>
      <c r="B426" s="5" t="s">
        <v>1305</v>
      </c>
      <c r="C426" s="6" t="s">
        <v>1322</v>
      </c>
      <c r="D426" s="36">
        <v>199</v>
      </c>
      <c r="E426" s="36">
        <v>199</v>
      </c>
      <c r="F426" s="36">
        <v>180</v>
      </c>
      <c r="G426" s="36">
        <v>160</v>
      </c>
      <c r="H426" s="5">
        <v>16</v>
      </c>
      <c r="I426" s="5">
        <v>17</v>
      </c>
      <c r="J426" s="5">
        <v>4</v>
      </c>
      <c r="K426" s="5">
        <v>51</v>
      </c>
      <c r="L426" s="7"/>
      <c r="M426" s="37" t="s">
        <v>1323</v>
      </c>
    </row>
    <row r="427" spans="1:13" ht="30" x14ac:dyDescent="0.25">
      <c r="A427" s="5" t="s">
        <v>1324</v>
      </c>
      <c r="B427" s="5" t="s">
        <v>1305</v>
      </c>
      <c r="C427" s="6" t="s">
        <v>1325</v>
      </c>
      <c r="D427" s="36">
        <v>205</v>
      </c>
      <c r="E427" s="36">
        <v>205</v>
      </c>
      <c r="F427" s="36">
        <v>185</v>
      </c>
      <c r="G427" s="36">
        <v>164</v>
      </c>
      <c r="H427" s="5">
        <v>19</v>
      </c>
      <c r="I427" s="5">
        <v>17</v>
      </c>
      <c r="J427" s="5">
        <v>4</v>
      </c>
      <c r="K427" s="5">
        <v>51</v>
      </c>
      <c r="L427" s="7"/>
      <c r="M427" s="37" t="s">
        <v>1326</v>
      </c>
    </row>
    <row r="428" spans="1:13" ht="30" x14ac:dyDescent="0.25">
      <c r="A428" s="5" t="s">
        <v>1327</v>
      </c>
      <c r="B428" s="5" t="s">
        <v>1305</v>
      </c>
      <c r="C428" s="6" t="s">
        <v>1328</v>
      </c>
      <c r="D428" s="36">
        <v>184</v>
      </c>
      <c r="E428" s="36">
        <v>184</v>
      </c>
      <c r="F428" s="36">
        <v>166</v>
      </c>
      <c r="G428" s="36">
        <v>148</v>
      </c>
      <c r="H428" s="5">
        <v>18</v>
      </c>
      <c r="I428" s="5">
        <v>17</v>
      </c>
      <c r="J428" s="5">
        <v>4</v>
      </c>
      <c r="K428" s="5">
        <v>51</v>
      </c>
      <c r="L428" s="7"/>
      <c r="M428" s="37" t="s">
        <v>1329</v>
      </c>
    </row>
    <row r="429" spans="1:13" ht="30" x14ac:dyDescent="0.25">
      <c r="A429" s="5" t="s">
        <v>1330</v>
      </c>
      <c r="B429" s="5" t="s">
        <v>1305</v>
      </c>
      <c r="C429" s="6" t="s">
        <v>1331</v>
      </c>
      <c r="D429" s="36">
        <v>184</v>
      </c>
      <c r="E429" s="36">
        <v>184</v>
      </c>
      <c r="F429" s="36">
        <v>166</v>
      </c>
      <c r="G429" s="36">
        <v>148</v>
      </c>
      <c r="H429" s="5"/>
      <c r="I429" s="5">
        <v>17</v>
      </c>
      <c r="J429" s="5">
        <v>4</v>
      </c>
      <c r="K429" s="5">
        <v>51</v>
      </c>
      <c r="L429" s="7"/>
      <c r="M429" s="37" t="s">
        <v>1332</v>
      </c>
    </row>
    <row r="430" spans="1:13" x14ac:dyDescent="0.25">
      <c r="A430" s="5" t="s">
        <v>1333</v>
      </c>
      <c r="B430" s="5" t="s">
        <v>1305</v>
      </c>
      <c r="C430" s="6" t="s">
        <v>1334</v>
      </c>
      <c r="D430" s="36">
        <v>195</v>
      </c>
      <c r="E430" s="36">
        <v>195</v>
      </c>
      <c r="F430" s="36">
        <v>176</v>
      </c>
      <c r="G430" s="36">
        <v>156</v>
      </c>
      <c r="H430" s="5">
        <v>19</v>
      </c>
      <c r="I430" s="5">
        <v>25</v>
      </c>
      <c r="J430" s="5">
        <v>37</v>
      </c>
      <c r="K430" s="5">
        <v>5</v>
      </c>
      <c r="L430" s="7"/>
      <c r="M430" s="37" t="s">
        <v>1335</v>
      </c>
    </row>
    <row r="431" spans="1:13" ht="30" x14ac:dyDescent="0.25">
      <c r="A431" s="5" t="s">
        <v>1336</v>
      </c>
      <c r="B431" s="5" t="s">
        <v>1305</v>
      </c>
      <c r="C431" s="6" t="s">
        <v>1337</v>
      </c>
      <c r="D431" s="36">
        <v>194</v>
      </c>
      <c r="E431" s="36">
        <v>194</v>
      </c>
      <c r="F431" s="36">
        <v>175</v>
      </c>
      <c r="G431" s="36">
        <v>156</v>
      </c>
      <c r="H431" s="5"/>
      <c r="I431" s="5"/>
      <c r="J431" s="5"/>
      <c r="K431" s="5"/>
      <c r="L431" s="7"/>
      <c r="M431" s="37" t="s">
        <v>1338</v>
      </c>
    </row>
    <row r="432" spans="1:13" ht="30" x14ac:dyDescent="0.25">
      <c r="A432" s="5" t="s">
        <v>1339</v>
      </c>
      <c r="B432" s="5" t="s">
        <v>1305</v>
      </c>
      <c r="C432" s="6" t="s">
        <v>1340</v>
      </c>
      <c r="D432" s="36">
        <v>195</v>
      </c>
      <c r="E432" s="36">
        <v>195</v>
      </c>
      <c r="F432" s="36">
        <v>176</v>
      </c>
      <c r="G432" s="36">
        <v>156</v>
      </c>
      <c r="H432" s="5">
        <v>18</v>
      </c>
      <c r="I432" s="5">
        <v>17</v>
      </c>
      <c r="J432" s="5">
        <v>51</v>
      </c>
      <c r="K432" s="5">
        <v>4</v>
      </c>
      <c r="L432" s="7"/>
      <c r="M432" s="37" t="s">
        <v>1341</v>
      </c>
    </row>
    <row r="433" spans="1:13" ht="30" x14ac:dyDescent="0.25">
      <c r="A433" s="5" t="s">
        <v>1342</v>
      </c>
      <c r="B433" s="5" t="s">
        <v>1305</v>
      </c>
      <c r="C433" s="6" t="s">
        <v>1343</v>
      </c>
      <c r="D433" s="36">
        <v>195</v>
      </c>
      <c r="E433" s="36">
        <v>195</v>
      </c>
      <c r="F433" s="36">
        <v>176</v>
      </c>
      <c r="G433" s="36">
        <v>156</v>
      </c>
      <c r="H433" s="5">
        <v>18</v>
      </c>
      <c r="I433" s="5">
        <v>17</v>
      </c>
      <c r="J433" s="5">
        <v>51</v>
      </c>
      <c r="K433" s="5">
        <v>4</v>
      </c>
      <c r="L433" s="7"/>
      <c r="M433" s="37" t="s">
        <v>1344</v>
      </c>
    </row>
    <row r="434" spans="1:13" ht="30" x14ac:dyDescent="0.25">
      <c r="A434" s="5" t="s">
        <v>1345</v>
      </c>
      <c r="B434" s="5" t="s">
        <v>1305</v>
      </c>
      <c r="C434" s="6" t="s">
        <v>1346</v>
      </c>
      <c r="D434" s="36">
        <v>184</v>
      </c>
      <c r="E434" s="36">
        <v>184</v>
      </c>
      <c r="F434" s="36">
        <v>166</v>
      </c>
      <c r="G434" s="36">
        <v>148</v>
      </c>
      <c r="H434" s="5">
        <v>18</v>
      </c>
      <c r="I434" s="5">
        <v>17</v>
      </c>
      <c r="J434" s="5">
        <v>51</v>
      </c>
      <c r="K434" s="5">
        <v>4</v>
      </c>
      <c r="L434" s="7"/>
      <c r="M434" s="37" t="s">
        <v>1347</v>
      </c>
    </row>
    <row r="435" spans="1:13" ht="30" x14ac:dyDescent="0.25">
      <c r="A435" s="5" t="s">
        <v>1348</v>
      </c>
      <c r="B435" s="5" t="s">
        <v>1305</v>
      </c>
      <c r="C435" s="6" t="s">
        <v>1349</v>
      </c>
      <c r="D435" s="36">
        <v>195</v>
      </c>
      <c r="E435" s="36">
        <v>195</v>
      </c>
      <c r="F435" s="36">
        <v>176</v>
      </c>
      <c r="G435" s="36">
        <v>156</v>
      </c>
      <c r="H435" s="5">
        <v>18</v>
      </c>
      <c r="I435" s="5">
        <v>17</v>
      </c>
      <c r="J435" s="5">
        <v>51</v>
      </c>
      <c r="K435" s="5">
        <v>4</v>
      </c>
      <c r="L435" s="7"/>
      <c r="M435" s="37" t="s">
        <v>1350</v>
      </c>
    </row>
    <row r="436" spans="1:13" ht="30" x14ac:dyDescent="0.25">
      <c r="A436" s="5" t="s">
        <v>1351</v>
      </c>
      <c r="B436" s="5" t="s">
        <v>1305</v>
      </c>
      <c r="C436" s="6" t="s">
        <v>1352</v>
      </c>
      <c r="D436" s="36">
        <v>195</v>
      </c>
      <c r="E436" s="36">
        <v>195</v>
      </c>
      <c r="F436" s="36">
        <v>176</v>
      </c>
      <c r="G436" s="36">
        <v>156</v>
      </c>
      <c r="H436" s="5">
        <v>18</v>
      </c>
      <c r="I436" s="5">
        <v>17</v>
      </c>
      <c r="J436" s="5">
        <v>51</v>
      </c>
      <c r="K436" s="5">
        <v>4</v>
      </c>
      <c r="L436" s="7"/>
      <c r="M436" s="37" t="s">
        <v>1353</v>
      </c>
    </row>
    <row r="437" spans="1:13" ht="30" x14ac:dyDescent="0.25">
      <c r="A437" s="5" t="s">
        <v>1354</v>
      </c>
      <c r="B437" s="5" t="s">
        <v>1305</v>
      </c>
      <c r="C437" s="6" t="s">
        <v>1355</v>
      </c>
      <c r="D437" s="36">
        <v>194</v>
      </c>
      <c r="E437" s="36">
        <v>194</v>
      </c>
      <c r="F437" s="36">
        <v>175</v>
      </c>
      <c r="G437" s="36">
        <v>156</v>
      </c>
      <c r="H437" s="5">
        <v>16</v>
      </c>
      <c r="I437" s="5">
        <v>17</v>
      </c>
      <c r="J437" s="5">
        <v>51</v>
      </c>
      <c r="K437" s="5">
        <v>4</v>
      </c>
      <c r="L437" s="7"/>
      <c r="M437" s="37" t="s">
        <v>1356</v>
      </c>
    </row>
    <row r="438" spans="1:13" ht="30" x14ac:dyDescent="0.25">
      <c r="A438" s="5" t="s">
        <v>1357</v>
      </c>
      <c r="B438" s="5" t="s">
        <v>1305</v>
      </c>
      <c r="C438" s="6" t="s">
        <v>1358</v>
      </c>
      <c r="D438" s="36">
        <v>205</v>
      </c>
      <c r="E438" s="36">
        <v>205</v>
      </c>
      <c r="F438" s="36">
        <v>185</v>
      </c>
      <c r="G438" s="36">
        <v>164</v>
      </c>
      <c r="H438" s="5">
        <v>19</v>
      </c>
      <c r="I438" s="5">
        <v>17</v>
      </c>
      <c r="J438" s="5">
        <v>51</v>
      </c>
      <c r="K438" s="5">
        <v>4</v>
      </c>
      <c r="L438" s="7"/>
      <c r="M438" s="37" t="s">
        <v>1359</v>
      </c>
    </row>
    <row r="439" spans="1:13" ht="30" x14ac:dyDescent="0.25">
      <c r="A439" s="5" t="s">
        <v>1360</v>
      </c>
      <c r="B439" s="5" t="s">
        <v>1305</v>
      </c>
      <c r="C439" s="6" t="s">
        <v>1361</v>
      </c>
      <c r="D439" s="36">
        <v>195</v>
      </c>
      <c r="E439" s="36">
        <v>195</v>
      </c>
      <c r="F439" s="36">
        <v>176</v>
      </c>
      <c r="G439" s="36">
        <v>156</v>
      </c>
      <c r="H439" s="5">
        <v>19</v>
      </c>
      <c r="I439" s="5">
        <v>17</v>
      </c>
      <c r="J439" s="5">
        <v>51</v>
      </c>
      <c r="K439" s="5">
        <v>4</v>
      </c>
      <c r="L439" s="7"/>
      <c r="M439" s="37" t="s">
        <v>1362</v>
      </c>
    </row>
    <row r="440" spans="1:13" ht="30" x14ac:dyDescent="0.25">
      <c r="A440" s="5" t="s">
        <v>1363</v>
      </c>
      <c r="B440" s="5" t="s">
        <v>1305</v>
      </c>
      <c r="C440" s="6" t="s">
        <v>1364</v>
      </c>
      <c r="D440" s="36">
        <v>194</v>
      </c>
      <c r="E440" s="36">
        <v>194</v>
      </c>
      <c r="F440" s="36">
        <v>175</v>
      </c>
      <c r="G440" s="36">
        <v>156</v>
      </c>
      <c r="H440" s="5">
        <v>16</v>
      </c>
      <c r="I440" s="5">
        <v>17</v>
      </c>
      <c r="J440" s="5">
        <v>51</v>
      </c>
      <c r="K440" s="5">
        <v>4</v>
      </c>
      <c r="L440" s="7"/>
      <c r="M440" s="37" t="s">
        <v>1365</v>
      </c>
    </row>
    <row r="441" spans="1:13" ht="30" x14ac:dyDescent="0.25">
      <c r="A441" s="5" t="s">
        <v>1366</v>
      </c>
      <c r="B441" s="5" t="s">
        <v>1305</v>
      </c>
      <c r="C441" s="6" t="s">
        <v>1367</v>
      </c>
      <c r="D441" s="36">
        <v>195</v>
      </c>
      <c r="E441" s="36">
        <v>195</v>
      </c>
      <c r="F441" s="36">
        <v>176</v>
      </c>
      <c r="G441" s="36">
        <v>156</v>
      </c>
      <c r="H441" s="5">
        <v>20</v>
      </c>
      <c r="I441" s="5">
        <v>17</v>
      </c>
      <c r="J441" s="5">
        <v>51</v>
      </c>
      <c r="K441" s="5">
        <v>4</v>
      </c>
      <c r="L441" s="7"/>
      <c r="M441" s="37" t="s">
        <v>1368</v>
      </c>
    </row>
    <row r="442" spans="1:13" ht="30" x14ac:dyDescent="0.25">
      <c r="A442" s="5" t="s">
        <v>1369</v>
      </c>
      <c r="B442" s="5" t="s">
        <v>1305</v>
      </c>
      <c r="C442" s="6" t="s">
        <v>1370</v>
      </c>
      <c r="D442" s="36">
        <v>195</v>
      </c>
      <c r="E442" s="36">
        <v>195</v>
      </c>
      <c r="F442" s="36">
        <v>176</v>
      </c>
      <c r="G442" s="36">
        <v>156</v>
      </c>
      <c r="H442" s="5"/>
      <c r="I442" s="5">
        <v>17</v>
      </c>
      <c r="J442" s="5">
        <v>51</v>
      </c>
      <c r="K442" s="5">
        <v>4</v>
      </c>
      <c r="L442" s="7"/>
      <c r="M442" s="37" t="s">
        <v>1371</v>
      </c>
    </row>
    <row r="443" spans="1:13" ht="30" x14ac:dyDescent="0.25">
      <c r="A443" s="5" t="s">
        <v>1372</v>
      </c>
      <c r="B443" s="5" t="s">
        <v>1305</v>
      </c>
      <c r="C443" s="6" t="s">
        <v>1373</v>
      </c>
      <c r="D443" s="36">
        <v>195</v>
      </c>
      <c r="E443" s="36">
        <v>195</v>
      </c>
      <c r="F443" s="36">
        <v>176</v>
      </c>
      <c r="G443" s="36">
        <v>156</v>
      </c>
      <c r="H443" s="5"/>
      <c r="I443" s="5">
        <v>17</v>
      </c>
      <c r="J443" s="5">
        <v>51</v>
      </c>
      <c r="K443" s="5">
        <v>4</v>
      </c>
      <c r="L443" s="7"/>
      <c r="M443" s="37"/>
    </row>
    <row r="444" spans="1:13" ht="30" x14ac:dyDescent="0.25">
      <c r="A444" s="5" t="s">
        <v>1374</v>
      </c>
      <c r="B444" s="5" t="s">
        <v>1305</v>
      </c>
      <c r="C444" s="6" t="s">
        <v>1375</v>
      </c>
      <c r="D444" s="36">
        <v>195</v>
      </c>
      <c r="E444" s="36">
        <v>195</v>
      </c>
      <c r="F444" s="36">
        <v>176</v>
      </c>
      <c r="G444" s="36">
        <v>156</v>
      </c>
      <c r="H444" s="5">
        <v>20</v>
      </c>
      <c r="I444" s="5">
        <v>17</v>
      </c>
      <c r="J444" s="5">
        <v>51</v>
      </c>
      <c r="K444" s="5">
        <v>4</v>
      </c>
      <c r="L444" s="7"/>
      <c r="M444" s="37" t="s">
        <v>1376</v>
      </c>
    </row>
    <row r="445" spans="1:13" ht="30" x14ac:dyDescent="0.25">
      <c r="A445" s="5" t="s">
        <v>1377</v>
      </c>
      <c r="B445" s="5" t="s">
        <v>1305</v>
      </c>
      <c r="C445" s="6" t="s">
        <v>1378</v>
      </c>
      <c r="D445" s="36">
        <v>195</v>
      </c>
      <c r="E445" s="36">
        <v>195</v>
      </c>
      <c r="F445" s="36">
        <v>176</v>
      </c>
      <c r="G445" s="36">
        <v>156</v>
      </c>
      <c r="H445" s="5"/>
      <c r="I445" s="5">
        <v>17</v>
      </c>
      <c r="J445" s="5">
        <v>51</v>
      </c>
      <c r="K445" s="5">
        <v>4</v>
      </c>
      <c r="L445" s="7"/>
      <c r="M445" s="37" t="s">
        <v>1379</v>
      </c>
    </row>
    <row r="446" spans="1:13" ht="30" x14ac:dyDescent="0.25">
      <c r="A446" s="5" t="s">
        <v>1380</v>
      </c>
      <c r="B446" s="5" t="s">
        <v>1305</v>
      </c>
      <c r="C446" s="6" t="s">
        <v>1381</v>
      </c>
      <c r="D446" s="36">
        <v>179</v>
      </c>
      <c r="E446" s="36">
        <v>179</v>
      </c>
      <c r="F446" s="36">
        <v>162</v>
      </c>
      <c r="G446" s="36">
        <v>144</v>
      </c>
      <c r="H446" s="5">
        <v>15</v>
      </c>
      <c r="I446" s="5">
        <v>17</v>
      </c>
      <c r="J446" s="5">
        <v>51</v>
      </c>
      <c r="K446" s="5">
        <v>4</v>
      </c>
      <c r="L446" s="7"/>
      <c r="M446" s="37" t="s">
        <v>1382</v>
      </c>
    </row>
    <row r="447" spans="1:13" ht="30" x14ac:dyDescent="0.25">
      <c r="A447" s="5" t="s">
        <v>1383</v>
      </c>
      <c r="B447" s="5" t="s">
        <v>1305</v>
      </c>
      <c r="C447" s="6" t="s">
        <v>1384</v>
      </c>
      <c r="D447" s="36">
        <v>195</v>
      </c>
      <c r="E447" s="36">
        <v>195</v>
      </c>
      <c r="F447" s="36">
        <v>176</v>
      </c>
      <c r="G447" s="36">
        <v>156</v>
      </c>
      <c r="H447" s="5">
        <v>15</v>
      </c>
      <c r="I447" s="5">
        <v>17</v>
      </c>
      <c r="J447" s="5">
        <v>51</v>
      </c>
      <c r="K447" s="5">
        <v>4</v>
      </c>
      <c r="L447" s="7"/>
      <c r="M447" s="37" t="s">
        <v>1385</v>
      </c>
    </row>
    <row r="448" spans="1:13" ht="30" x14ac:dyDescent="0.25">
      <c r="A448" s="5" t="s">
        <v>1386</v>
      </c>
      <c r="B448" s="5" t="s">
        <v>1305</v>
      </c>
      <c r="C448" s="6" t="s">
        <v>1387</v>
      </c>
      <c r="D448" s="36">
        <v>195</v>
      </c>
      <c r="E448" s="36">
        <v>195</v>
      </c>
      <c r="F448" s="36">
        <v>176</v>
      </c>
      <c r="G448" s="36">
        <v>156</v>
      </c>
      <c r="H448" s="5">
        <v>15</v>
      </c>
      <c r="I448" s="5">
        <v>17</v>
      </c>
      <c r="J448" s="5">
        <v>51</v>
      </c>
      <c r="K448" s="5">
        <v>4</v>
      </c>
      <c r="L448" s="7"/>
      <c r="M448" s="37" t="s">
        <v>1388</v>
      </c>
    </row>
    <row r="449" spans="1:13" ht="30" x14ac:dyDescent="0.25">
      <c r="A449" s="5" t="s">
        <v>1389</v>
      </c>
      <c r="B449" s="5" t="s">
        <v>1305</v>
      </c>
      <c r="C449" s="6" t="s">
        <v>1390</v>
      </c>
      <c r="D449" s="36">
        <v>184</v>
      </c>
      <c r="E449" s="36">
        <v>184</v>
      </c>
      <c r="F449" s="36">
        <v>166</v>
      </c>
      <c r="G449" s="36">
        <v>148</v>
      </c>
      <c r="H449" s="5">
        <v>20</v>
      </c>
      <c r="I449" s="5">
        <v>17</v>
      </c>
      <c r="J449" s="5">
        <v>51</v>
      </c>
      <c r="K449" s="5">
        <v>4</v>
      </c>
      <c r="L449" s="7"/>
      <c r="M449" s="37" t="s">
        <v>1391</v>
      </c>
    </row>
    <row r="450" spans="1:13" ht="30" x14ac:dyDescent="0.25">
      <c r="A450" s="5" t="s">
        <v>1392</v>
      </c>
      <c r="B450" s="5" t="s">
        <v>1305</v>
      </c>
      <c r="C450" s="6" t="s">
        <v>1393</v>
      </c>
      <c r="D450" s="36">
        <v>195</v>
      </c>
      <c r="E450" s="36">
        <v>195</v>
      </c>
      <c r="F450" s="36">
        <v>176</v>
      </c>
      <c r="G450" s="36">
        <v>156</v>
      </c>
      <c r="H450" s="5">
        <v>20</v>
      </c>
      <c r="I450" s="5">
        <v>17</v>
      </c>
      <c r="J450" s="5">
        <v>51</v>
      </c>
      <c r="K450" s="5">
        <v>4</v>
      </c>
      <c r="L450" s="7"/>
      <c r="M450" s="37" t="s">
        <v>1394</v>
      </c>
    </row>
    <row r="451" spans="1:13" ht="30" x14ac:dyDescent="0.25">
      <c r="A451" s="5" t="s">
        <v>1395</v>
      </c>
      <c r="B451" s="5" t="s">
        <v>1305</v>
      </c>
      <c r="C451" s="6" t="s">
        <v>1396</v>
      </c>
      <c r="D451" s="36">
        <v>195</v>
      </c>
      <c r="E451" s="36">
        <v>195</v>
      </c>
      <c r="F451" s="36">
        <v>176</v>
      </c>
      <c r="G451" s="36">
        <v>156</v>
      </c>
      <c r="H451" s="5">
        <v>20</v>
      </c>
      <c r="I451" s="5">
        <v>17</v>
      </c>
      <c r="J451" s="5">
        <v>51</v>
      </c>
      <c r="K451" s="5">
        <v>4</v>
      </c>
      <c r="L451" s="7"/>
      <c r="M451" s="37" t="s">
        <v>1397</v>
      </c>
    </row>
    <row r="452" spans="1:13" ht="30" x14ac:dyDescent="0.25">
      <c r="A452" s="5" t="s">
        <v>1398</v>
      </c>
      <c r="B452" s="5" t="s">
        <v>1305</v>
      </c>
      <c r="C452" s="6" t="s">
        <v>1399</v>
      </c>
      <c r="D452" s="36">
        <v>209</v>
      </c>
      <c r="E452" s="36">
        <v>209</v>
      </c>
      <c r="F452" s="36">
        <v>189</v>
      </c>
      <c r="G452" s="36">
        <v>168</v>
      </c>
      <c r="H452" s="5">
        <v>18</v>
      </c>
      <c r="I452" s="5">
        <v>17</v>
      </c>
      <c r="J452" s="5">
        <v>51</v>
      </c>
      <c r="K452" s="5">
        <v>4</v>
      </c>
      <c r="L452" s="7"/>
      <c r="M452" s="37" t="s">
        <v>1400</v>
      </c>
    </row>
    <row r="453" spans="1:13" ht="30" x14ac:dyDescent="0.25">
      <c r="A453" s="5" t="s">
        <v>1401</v>
      </c>
      <c r="B453" s="5" t="s">
        <v>1305</v>
      </c>
      <c r="C453" s="6" t="s">
        <v>1402</v>
      </c>
      <c r="D453" s="36">
        <v>249</v>
      </c>
      <c r="E453" s="36">
        <v>249</v>
      </c>
      <c r="F453" s="36">
        <v>225</v>
      </c>
      <c r="G453" s="36">
        <v>200</v>
      </c>
      <c r="H453" s="5">
        <v>17</v>
      </c>
      <c r="I453" s="5">
        <v>17</v>
      </c>
      <c r="J453" s="5">
        <v>51</v>
      </c>
      <c r="K453" s="5">
        <v>4</v>
      </c>
      <c r="L453" s="7"/>
      <c r="M453" s="37" t="s">
        <v>1403</v>
      </c>
    </row>
    <row r="454" spans="1:13" ht="30" x14ac:dyDescent="0.25">
      <c r="A454" s="5" t="s">
        <v>1404</v>
      </c>
      <c r="B454" s="5" t="s">
        <v>1305</v>
      </c>
      <c r="C454" s="6" t="s">
        <v>1405</v>
      </c>
      <c r="D454" s="36">
        <v>237</v>
      </c>
      <c r="E454" s="36">
        <v>237</v>
      </c>
      <c r="F454" s="36">
        <v>214</v>
      </c>
      <c r="G454" s="36">
        <v>190</v>
      </c>
      <c r="H454" s="5">
        <v>20</v>
      </c>
      <c r="I454" s="5">
        <v>17</v>
      </c>
      <c r="J454" s="5">
        <v>51</v>
      </c>
      <c r="K454" s="5">
        <v>4</v>
      </c>
      <c r="L454" s="7"/>
      <c r="M454" s="37" t="s">
        <v>1406</v>
      </c>
    </row>
    <row r="455" spans="1:13" ht="30" x14ac:dyDescent="0.25">
      <c r="A455" s="5" t="s">
        <v>1407</v>
      </c>
      <c r="B455" s="5" t="s">
        <v>1305</v>
      </c>
      <c r="C455" s="6" t="s">
        <v>1408</v>
      </c>
      <c r="D455" s="36">
        <v>205</v>
      </c>
      <c r="E455" s="36">
        <v>205</v>
      </c>
      <c r="F455" s="36">
        <v>185</v>
      </c>
      <c r="G455" s="36">
        <v>164</v>
      </c>
      <c r="H455" s="5">
        <v>20</v>
      </c>
      <c r="I455" s="5">
        <v>17</v>
      </c>
      <c r="J455" s="5">
        <v>51</v>
      </c>
      <c r="K455" s="5">
        <v>4</v>
      </c>
      <c r="L455" s="7"/>
      <c r="M455" s="37" t="s">
        <v>1409</v>
      </c>
    </row>
    <row r="456" spans="1:13" ht="30" x14ac:dyDescent="0.25">
      <c r="A456" s="5" t="s">
        <v>1410</v>
      </c>
      <c r="B456" s="5" t="s">
        <v>1305</v>
      </c>
      <c r="C456" s="6" t="s">
        <v>1411</v>
      </c>
      <c r="D456" s="36">
        <v>194</v>
      </c>
      <c r="E456" s="36">
        <v>194</v>
      </c>
      <c r="F456" s="36">
        <v>175</v>
      </c>
      <c r="G456" s="36">
        <v>156</v>
      </c>
      <c r="H456" s="5"/>
      <c r="I456" s="5">
        <v>17</v>
      </c>
      <c r="J456" s="5">
        <v>51</v>
      </c>
      <c r="K456" s="5">
        <v>4</v>
      </c>
      <c r="L456" s="7"/>
      <c r="M456" s="37" t="s">
        <v>1412</v>
      </c>
    </row>
    <row r="457" spans="1:13" ht="30" x14ac:dyDescent="0.25">
      <c r="A457" s="5" t="s">
        <v>1413</v>
      </c>
      <c r="B457" s="5" t="s">
        <v>1305</v>
      </c>
      <c r="C457" s="6" t="s">
        <v>1414</v>
      </c>
      <c r="D457" s="36">
        <v>194</v>
      </c>
      <c r="E457" s="36">
        <v>194</v>
      </c>
      <c r="F457" s="36">
        <v>175</v>
      </c>
      <c r="G457" s="36">
        <v>156</v>
      </c>
      <c r="H457" s="5">
        <v>17</v>
      </c>
      <c r="I457" s="5">
        <v>17</v>
      </c>
      <c r="J457" s="5">
        <v>51</v>
      </c>
      <c r="K457" s="5">
        <v>4</v>
      </c>
      <c r="L457" s="7"/>
      <c r="M457" s="37" t="s">
        <v>1415</v>
      </c>
    </row>
    <row r="458" spans="1:13" ht="30" x14ac:dyDescent="0.25">
      <c r="A458" s="5" t="s">
        <v>1416</v>
      </c>
      <c r="B458" s="5" t="s">
        <v>1305</v>
      </c>
      <c r="C458" s="6" t="s">
        <v>1417</v>
      </c>
      <c r="D458" s="36">
        <v>195</v>
      </c>
      <c r="E458" s="36">
        <v>195</v>
      </c>
      <c r="F458" s="36">
        <v>176</v>
      </c>
      <c r="G458" s="36">
        <v>156</v>
      </c>
      <c r="H458" s="5">
        <v>21</v>
      </c>
      <c r="I458" s="5">
        <v>17</v>
      </c>
      <c r="J458" s="5">
        <v>51</v>
      </c>
      <c r="K458" s="5">
        <v>4</v>
      </c>
      <c r="L458" s="7"/>
      <c r="M458" s="37" t="s">
        <v>1418</v>
      </c>
    </row>
    <row r="459" spans="1:13" ht="30" x14ac:dyDescent="0.25">
      <c r="A459" s="5" t="s">
        <v>1419</v>
      </c>
      <c r="B459" s="5" t="s">
        <v>1305</v>
      </c>
      <c r="C459" s="6" t="s">
        <v>7003</v>
      </c>
      <c r="D459" s="36">
        <v>205</v>
      </c>
      <c r="E459" s="36">
        <v>205</v>
      </c>
      <c r="F459" s="36">
        <v>185</v>
      </c>
      <c r="G459" s="36">
        <v>164</v>
      </c>
      <c r="H459" s="5"/>
      <c r="I459" s="5">
        <v>17</v>
      </c>
      <c r="J459" s="5">
        <v>51</v>
      </c>
      <c r="K459" s="5">
        <v>4</v>
      </c>
      <c r="L459" s="7"/>
      <c r="M459" s="37" t="s">
        <v>1420</v>
      </c>
    </row>
    <row r="460" spans="1:13" ht="30" x14ac:dyDescent="0.25">
      <c r="A460" s="5" t="s">
        <v>1421</v>
      </c>
      <c r="B460" s="5" t="s">
        <v>1305</v>
      </c>
      <c r="C460" s="6" t="s">
        <v>1422</v>
      </c>
      <c r="D460" s="36">
        <v>184</v>
      </c>
      <c r="E460" s="36">
        <v>184</v>
      </c>
      <c r="F460" s="36">
        <v>166</v>
      </c>
      <c r="G460" s="36">
        <v>148</v>
      </c>
      <c r="H460" s="5"/>
      <c r="I460" s="5">
        <v>17</v>
      </c>
      <c r="J460" s="5">
        <v>51</v>
      </c>
      <c r="K460" s="5">
        <v>4</v>
      </c>
      <c r="L460" s="7"/>
      <c r="M460" s="37" t="s">
        <v>1423</v>
      </c>
    </row>
    <row r="461" spans="1:13" ht="30" x14ac:dyDescent="0.25">
      <c r="A461" s="5" t="s">
        <v>1424</v>
      </c>
      <c r="B461" s="5" t="s">
        <v>1305</v>
      </c>
      <c r="C461" s="6" t="s">
        <v>1425</v>
      </c>
      <c r="D461" s="36">
        <v>194</v>
      </c>
      <c r="E461" s="36">
        <v>194</v>
      </c>
      <c r="F461" s="36">
        <v>175</v>
      </c>
      <c r="G461" s="36">
        <v>156</v>
      </c>
      <c r="H461" s="5">
        <v>16</v>
      </c>
      <c r="I461" s="5">
        <v>17</v>
      </c>
      <c r="J461" s="5">
        <v>51</v>
      </c>
      <c r="K461" s="5">
        <v>4</v>
      </c>
      <c r="L461" s="7"/>
      <c r="M461" s="37" t="s">
        <v>1426</v>
      </c>
    </row>
    <row r="462" spans="1:13" ht="30" x14ac:dyDescent="0.25">
      <c r="A462" s="5" t="s">
        <v>1427</v>
      </c>
      <c r="B462" s="5" t="s">
        <v>1305</v>
      </c>
      <c r="C462" s="6" t="s">
        <v>1428</v>
      </c>
      <c r="D462" s="36">
        <v>195</v>
      </c>
      <c r="E462" s="36">
        <v>195</v>
      </c>
      <c r="F462" s="36">
        <v>176</v>
      </c>
      <c r="G462" s="36">
        <v>156</v>
      </c>
      <c r="H462" s="5">
        <v>17</v>
      </c>
      <c r="I462" s="5">
        <v>17</v>
      </c>
      <c r="J462" s="5">
        <v>51</v>
      </c>
      <c r="K462" s="5">
        <v>4</v>
      </c>
      <c r="L462" s="7"/>
      <c r="M462" s="37" t="s">
        <v>1429</v>
      </c>
    </row>
    <row r="463" spans="1:13" ht="30" x14ac:dyDescent="0.25">
      <c r="A463" s="5" t="s">
        <v>1430</v>
      </c>
      <c r="B463" s="5" t="s">
        <v>1305</v>
      </c>
      <c r="C463" s="6" t="s">
        <v>1431</v>
      </c>
      <c r="D463" s="36">
        <v>237</v>
      </c>
      <c r="E463" s="36">
        <v>237</v>
      </c>
      <c r="F463" s="36">
        <v>214</v>
      </c>
      <c r="G463" s="36">
        <v>190</v>
      </c>
      <c r="H463" s="5"/>
      <c r="I463" s="5">
        <v>17</v>
      </c>
      <c r="J463" s="5">
        <v>51</v>
      </c>
      <c r="K463" s="5">
        <v>4</v>
      </c>
      <c r="L463" s="7"/>
      <c r="M463" s="37" t="s">
        <v>1432</v>
      </c>
    </row>
    <row r="464" spans="1:13" ht="30" x14ac:dyDescent="0.25">
      <c r="A464" s="5" t="s">
        <v>1433</v>
      </c>
      <c r="B464" s="5" t="s">
        <v>1305</v>
      </c>
      <c r="C464" s="6" t="s">
        <v>1434</v>
      </c>
      <c r="D464" s="36">
        <v>195</v>
      </c>
      <c r="E464" s="36">
        <v>195</v>
      </c>
      <c r="F464" s="36">
        <v>176</v>
      </c>
      <c r="G464" s="36">
        <v>156</v>
      </c>
      <c r="H464" s="5"/>
      <c r="I464" s="5">
        <v>17</v>
      </c>
      <c r="J464" s="5">
        <v>51</v>
      </c>
      <c r="K464" s="5">
        <v>4</v>
      </c>
      <c r="L464" s="7"/>
      <c r="M464" s="37" t="s">
        <v>1435</v>
      </c>
    </row>
    <row r="465" spans="1:13" ht="30" x14ac:dyDescent="0.25">
      <c r="A465" s="5" t="s">
        <v>1436</v>
      </c>
      <c r="B465" s="5" t="s">
        <v>1305</v>
      </c>
      <c r="C465" s="6" t="s">
        <v>1437</v>
      </c>
      <c r="D465" s="36">
        <v>184</v>
      </c>
      <c r="E465" s="36">
        <v>184</v>
      </c>
      <c r="F465" s="36">
        <v>166</v>
      </c>
      <c r="G465" s="36">
        <v>148</v>
      </c>
      <c r="H465" s="5"/>
      <c r="I465" s="5">
        <v>17</v>
      </c>
      <c r="J465" s="5">
        <v>51</v>
      </c>
      <c r="K465" s="5">
        <v>4</v>
      </c>
      <c r="L465" s="7"/>
      <c r="M465" s="37" t="s">
        <v>1438</v>
      </c>
    </row>
    <row r="466" spans="1:13" ht="30" x14ac:dyDescent="0.25">
      <c r="A466" s="5" t="s">
        <v>1439</v>
      </c>
      <c r="B466" s="5" t="s">
        <v>1440</v>
      </c>
      <c r="C466" s="6" t="s">
        <v>1441</v>
      </c>
      <c r="D466" s="36">
        <v>40</v>
      </c>
      <c r="E466" s="36">
        <v>40</v>
      </c>
      <c r="F466" s="36">
        <v>36</v>
      </c>
      <c r="G466" s="36">
        <v>32</v>
      </c>
      <c r="H466" s="5">
        <v>3</v>
      </c>
      <c r="I466" s="5">
        <v>7</v>
      </c>
      <c r="J466" s="5">
        <v>5</v>
      </c>
      <c r="K466" s="5">
        <v>4</v>
      </c>
      <c r="L466" s="7"/>
      <c r="M466" s="37" t="s">
        <v>1442</v>
      </c>
    </row>
    <row r="467" spans="1:13" ht="30" x14ac:dyDescent="0.25">
      <c r="A467" s="5" t="s">
        <v>1443</v>
      </c>
      <c r="B467" s="5" t="s">
        <v>1444</v>
      </c>
      <c r="C467" s="6" t="s">
        <v>1445</v>
      </c>
      <c r="D467" s="36">
        <v>27</v>
      </c>
      <c r="E467" s="36">
        <v>27</v>
      </c>
      <c r="F467" s="36">
        <v>25</v>
      </c>
      <c r="G467" s="36">
        <v>22</v>
      </c>
      <c r="H467" s="5">
        <v>1</v>
      </c>
      <c r="I467" s="5">
        <v>7</v>
      </c>
      <c r="J467" s="5">
        <v>5</v>
      </c>
      <c r="K467" s="5">
        <v>4</v>
      </c>
      <c r="L467" s="7"/>
      <c r="M467" s="37" t="s">
        <v>1446</v>
      </c>
    </row>
    <row r="468" spans="1:13" ht="30" x14ac:dyDescent="0.25">
      <c r="A468" s="5" t="s">
        <v>1447</v>
      </c>
      <c r="B468" s="5" t="s">
        <v>1444</v>
      </c>
      <c r="C468" s="6" t="s">
        <v>1448</v>
      </c>
      <c r="D468" s="36">
        <v>27</v>
      </c>
      <c r="E468" s="36">
        <v>27</v>
      </c>
      <c r="F468" s="36">
        <v>25</v>
      </c>
      <c r="G468" s="36">
        <v>22</v>
      </c>
      <c r="H468" s="5">
        <v>1</v>
      </c>
      <c r="I468" s="5">
        <v>7</v>
      </c>
      <c r="J468" s="5">
        <v>5</v>
      </c>
      <c r="K468" s="5">
        <v>4</v>
      </c>
      <c r="L468" s="7"/>
      <c r="M468" s="37" t="s">
        <v>1449</v>
      </c>
    </row>
    <row r="469" spans="1:13" ht="30" x14ac:dyDescent="0.25">
      <c r="A469" s="5" t="s">
        <v>1450</v>
      </c>
      <c r="B469" s="5" t="s">
        <v>1451</v>
      </c>
      <c r="C469" s="6" t="s">
        <v>1452</v>
      </c>
      <c r="D469" s="36">
        <v>321</v>
      </c>
      <c r="E469" s="36">
        <v>321</v>
      </c>
      <c r="F469" s="36">
        <v>289</v>
      </c>
      <c r="G469" s="36">
        <v>257</v>
      </c>
      <c r="H469" s="5">
        <v>22</v>
      </c>
      <c r="I469" s="5">
        <v>24</v>
      </c>
      <c r="J469" s="5">
        <v>10</v>
      </c>
      <c r="K469" s="5">
        <v>6</v>
      </c>
      <c r="L469" s="7"/>
      <c r="M469" s="37" t="s">
        <v>1453</v>
      </c>
    </row>
    <row r="470" spans="1:13" x14ac:dyDescent="0.25">
      <c r="A470" s="5"/>
      <c r="B470" s="5"/>
      <c r="C470" s="6"/>
      <c r="H470" s="27"/>
      <c r="I470" s="27"/>
      <c r="J470" s="27"/>
      <c r="K470" s="27"/>
      <c r="L470" s="8"/>
    </row>
  </sheetData>
  <conditionalFormatting sqref="A2:A469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E71C-7DA2-443A-948B-B0622B983895}">
  <dimension ref="A1:N94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44.85546875" defaultRowHeight="15" x14ac:dyDescent="0.25"/>
  <cols>
    <col min="1" max="1" width="15.42578125" bestFit="1" customWidth="1"/>
    <col min="2" max="2" width="22.85546875" customWidth="1"/>
    <col min="3" max="3" width="51.7109375" style="19" customWidth="1"/>
    <col min="4" max="4" width="10.5703125" style="19" bestFit="1" customWidth="1"/>
    <col min="5" max="5" width="13.5703125" style="19" customWidth="1"/>
    <col min="6" max="6" width="10.85546875" style="19" bestFit="1" customWidth="1"/>
    <col min="7" max="7" width="12.85546875" style="52" bestFit="1" customWidth="1"/>
    <col min="8" max="8" width="14.5703125" style="19" bestFit="1" customWidth="1"/>
    <col min="9" max="9" width="10.85546875" style="19" bestFit="1" customWidth="1"/>
    <col min="10" max="10" width="12.85546875" style="19" bestFit="1" customWidth="1"/>
    <col min="11" max="11" width="12.28515625" style="19" bestFit="1" customWidth="1"/>
    <col min="12" max="12" width="12.5703125" style="19" bestFit="1" customWidth="1"/>
    <col min="13" max="13" width="14.5703125" style="19" bestFit="1" customWidth="1"/>
    <col min="14" max="14" width="44.85546875" style="19"/>
  </cols>
  <sheetData>
    <row r="1" spans="1:14" ht="38.25" x14ac:dyDescent="0.25">
      <c r="A1" s="1" t="s">
        <v>1454</v>
      </c>
      <c r="B1" s="1" t="s">
        <v>0</v>
      </c>
      <c r="C1" s="1" t="s">
        <v>7193</v>
      </c>
      <c r="D1" s="3" t="s">
        <v>2</v>
      </c>
      <c r="E1" s="3" t="s">
        <v>3</v>
      </c>
      <c r="F1" s="26" t="s">
        <v>7194</v>
      </c>
      <c r="G1" s="47" t="s">
        <v>6998</v>
      </c>
      <c r="H1" s="2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4" t="s">
        <v>9</v>
      </c>
      <c r="N1" s="4" t="s">
        <v>10</v>
      </c>
    </row>
    <row r="2" spans="1:14" ht="30" x14ac:dyDescent="0.25">
      <c r="A2" s="13" t="s">
        <v>1457</v>
      </c>
      <c r="B2" t="s">
        <v>1458</v>
      </c>
      <c r="C2" s="10" t="s">
        <v>1459</v>
      </c>
      <c r="D2" s="42">
        <v>695</v>
      </c>
      <c r="E2" s="42">
        <v>695</v>
      </c>
      <c r="F2" s="42">
        <v>626</v>
      </c>
      <c r="G2" s="48">
        <v>556</v>
      </c>
      <c r="H2" s="18" t="s">
        <v>1460</v>
      </c>
      <c r="I2" s="19">
        <v>7</v>
      </c>
      <c r="J2" s="19">
        <v>4</v>
      </c>
      <c r="K2" s="19">
        <v>8</v>
      </c>
      <c r="L2" s="19">
        <v>12</v>
      </c>
      <c r="M2" s="21" t="s">
        <v>1456</v>
      </c>
      <c r="N2" s="19" t="s">
        <v>1461</v>
      </c>
    </row>
    <row r="3" spans="1:14" ht="30" x14ac:dyDescent="0.25">
      <c r="A3" s="13" t="s">
        <v>1462</v>
      </c>
      <c r="B3" t="s">
        <v>1463</v>
      </c>
      <c r="C3" s="10" t="s">
        <v>1464</v>
      </c>
      <c r="D3" s="42">
        <v>515</v>
      </c>
      <c r="E3" s="42">
        <v>515</v>
      </c>
      <c r="F3" s="42">
        <v>464</v>
      </c>
      <c r="G3" s="48">
        <v>412</v>
      </c>
      <c r="H3" s="18" t="s">
        <v>1460</v>
      </c>
      <c r="I3" s="19">
        <v>10</v>
      </c>
      <c r="J3" s="19">
        <v>4</v>
      </c>
      <c r="K3" s="19">
        <v>4</v>
      </c>
      <c r="L3" s="19">
        <v>30</v>
      </c>
      <c r="M3" s="21" t="s">
        <v>1456</v>
      </c>
      <c r="N3" s="19" t="s">
        <v>1465</v>
      </c>
    </row>
    <row r="4" spans="1:14" ht="30" x14ac:dyDescent="0.25">
      <c r="A4" s="13" t="s">
        <v>1466</v>
      </c>
      <c r="B4" t="s">
        <v>1467</v>
      </c>
      <c r="C4" s="10" t="s">
        <v>1468</v>
      </c>
      <c r="D4" s="42">
        <v>1621</v>
      </c>
      <c r="E4" s="42">
        <v>1621</v>
      </c>
      <c r="F4" s="42">
        <v>1459</v>
      </c>
      <c r="G4" s="50">
        <v>1459</v>
      </c>
      <c r="H4" s="18" t="s">
        <v>1460</v>
      </c>
      <c r="I4" s="19">
        <v>85</v>
      </c>
      <c r="J4" s="19">
        <v>14</v>
      </c>
      <c r="K4" s="19">
        <v>14</v>
      </c>
      <c r="L4" s="19">
        <v>14</v>
      </c>
      <c r="M4" s="21" t="s">
        <v>1456</v>
      </c>
      <c r="N4" s="19" t="s">
        <v>1469</v>
      </c>
    </row>
    <row r="5" spans="1:14" ht="30" x14ac:dyDescent="0.25">
      <c r="A5" s="13" t="s">
        <v>1470</v>
      </c>
      <c r="B5" t="s">
        <v>1467</v>
      </c>
      <c r="C5" s="10" t="s">
        <v>1471</v>
      </c>
      <c r="D5" s="42">
        <v>2340</v>
      </c>
      <c r="E5" s="42">
        <v>2340</v>
      </c>
      <c r="F5" s="42">
        <v>2106</v>
      </c>
      <c r="G5" s="50">
        <v>2106</v>
      </c>
      <c r="H5" s="18" t="s">
        <v>1460</v>
      </c>
      <c r="I5" s="19">
        <v>75</v>
      </c>
      <c r="J5" s="19">
        <v>14</v>
      </c>
      <c r="K5" s="19">
        <v>14</v>
      </c>
      <c r="L5" s="19">
        <v>14</v>
      </c>
      <c r="M5" s="21" t="s">
        <v>1456</v>
      </c>
      <c r="N5" s="19" t="s">
        <v>1472</v>
      </c>
    </row>
    <row r="6" spans="1:14" ht="30" x14ac:dyDescent="0.25">
      <c r="A6" s="13" t="s">
        <v>1473</v>
      </c>
      <c r="B6" t="s">
        <v>1467</v>
      </c>
      <c r="C6" s="10" t="s">
        <v>1474</v>
      </c>
      <c r="D6" s="42">
        <v>1621</v>
      </c>
      <c r="E6" s="42">
        <v>1621</v>
      </c>
      <c r="F6" s="42">
        <v>1459</v>
      </c>
      <c r="G6" s="50">
        <v>1459</v>
      </c>
      <c r="H6" s="18" t="s">
        <v>1460</v>
      </c>
      <c r="I6" s="19">
        <v>85</v>
      </c>
      <c r="J6" s="19">
        <v>14</v>
      </c>
      <c r="K6" s="19">
        <v>14</v>
      </c>
      <c r="L6" s="19">
        <v>14</v>
      </c>
      <c r="M6" s="21" t="s">
        <v>1456</v>
      </c>
      <c r="N6" s="19" t="s">
        <v>1475</v>
      </c>
    </row>
    <row r="7" spans="1:14" ht="30" x14ac:dyDescent="0.25">
      <c r="A7" s="13" t="s">
        <v>1476</v>
      </c>
      <c r="B7" t="s">
        <v>1467</v>
      </c>
      <c r="C7" s="10" t="s">
        <v>1477</v>
      </c>
      <c r="D7" s="42">
        <v>2340</v>
      </c>
      <c r="E7" s="42">
        <v>2340</v>
      </c>
      <c r="F7" s="42">
        <v>2106</v>
      </c>
      <c r="G7" s="50">
        <v>2106</v>
      </c>
      <c r="H7" s="18" t="s">
        <v>1460</v>
      </c>
      <c r="I7" s="19">
        <v>75</v>
      </c>
      <c r="J7" s="19">
        <v>14</v>
      </c>
      <c r="K7" s="19">
        <v>14</v>
      </c>
      <c r="L7" s="19">
        <v>14</v>
      </c>
      <c r="M7" s="21" t="s">
        <v>1456</v>
      </c>
      <c r="N7" s="19" t="s">
        <v>1478</v>
      </c>
    </row>
    <row r="8" spans="1:14" ht="30" x14ac:dyDescent="0.25">
      <c r="A8" s="13" t="s">
        <v>1479</v>
      </c>
      <c r="B8" t="s">
        <v>1467</v>
      </c>
      <c r="C8" s="10" t="s">
        <v>1480</v>
      </c>
      <c r="D8" s="42">
        <v>1621</v>
      </c>
      <c r="E8" s="42">
        <v>1621</v>
      </c>
      <c r="F8" s="42">
        <v>1459</v>
      </c>
      <c r="G8" s="50">
        <v>1459</v>
      </c>
      <c r="H8" s="18" t="s">
        <v>1460</v>
      </c>
      <c r="I8" s="19">
        <v>85</v>
      </c>
      <c r="J8" s="19">
        <v>14</v>
      </c>
      <c r="K8" s="19">
        <v>14</v>
      </c>
      <c r="L8" s="19">
        <v>14</v>
      </c>
      <c r="M8" s="21" t="s">
        <v>1456</v>
      </c>
      <c r="N8" s="19" t="s">
        <v>1481</v>
      </c>
    </row>
    <row r="9" spans="1:14" ht="30" x14ac:dyDescent="0.25">
      <c r="A9" s="13" t="s">
        <v>1482</v>
      </c>
      <c r="B9" t="s">
        <v>1467</v>
      </c>
      <c r="C9" s="10" t="s">
        <v>1483</v>
      </c>
      <c r="D9" s="42">
        <v>2340</v>
      </c>
      <c r="E9" s="42">
        <v>2340</v>
      </c>
      <c r="F9" s="42">
        <v>2106</v>
      </c>
      <c r="G9" s="50">
        <v>2106</v>
      </c>
      <c r="H9" s="18" t="s">
        <v>1460</v>
      </c>
      <c r="I9" s="19">
        <v>75</v>
      </c>
      <c r="J9" s="19">
        <v>14</v>
      </c>
      <c r="K9" s="19">
        <v>14</v>
      </c>
      <c r="L9" s="19">
        <v>14</v>
      </c>
      <c r="M9" s="21" t="s">
        <v>1456</v>
      </c>
      <c r="N9" s="19" t="s">
        <v>1484</v>
      </c>
    </row>
    <row r="10" spans="1:14" ht="30" x14ac:dyDescent="0.25">
      <c r="A10" s="13" t="s">
        <v>1485</v>
      </c>
      <c r="B10" t="s">
        <v>1467</v>
      </c>
      <c r="C10" s="10" t="s">
        <v>1486</v>
      </c>
      <c r="D10" s="42">
        <v>1621</v>
      </c>
      <c r="E10" s="42">
        <v>1621</v>
      </c>
      <c r="F10" s="42">
        <v>1459</v>
      </c>
      <c r="G10" s="50">
        <v>1459</v>
      </c>
      <c r="H10" s="18" t="s">
        <v>1460</v>
      </c>
      <c r="I10" s="19">
        <v>85</v>
      </c>
      <c r="J10" s="19">
        <v>14</v>
      </c>
      <c r="K10" s="19">
        <v>14</v>
      </c>
      <c r="L10" s="19">
        <v>14</v>
      </c>
      <c r="M10" s="21" t="s">
        <v>1456</v>
      </c>
      <c r="N10" s="19" t="s">
        <v>1487</v>
      </c>
    </row>
    <row r="11" spans="1:14" ht="30" x14ac:dyDescent="0.25">
      <c r="A11" s="13" t="s">
        <v>1488</v>
      </c>
      <c r="B11" t="s">
        <v>1467</v>
      </c>
      <c r="C11" s="10" t="s">
        <v>1489</v>
      </c>
      <c r="D11" s="42">
        <v>2340</v>
      </c>
      <c r="E11" s="42">
        <v>2340</v>
      </c>
      <c r="F11" s="42">
        <v>2106</v>
      </c>
      <c r="G11" s="50">
        <v>2106</v>
      </c>
      <c r="H11" s="18" t="s">
        <v>1460</v>
      </c>
      <c r="I11" s="19">
        <v>75</v>
      </c>
      <c r="J11" s="19">
        <v>14</v>
      </c>
      <c r="K11" s="19">
        <v>14</v>
      </c>
      <c r="L11" s="19">
        <v>14</v>
      </c>
      <c r="M11" s="21" t="s">
        <v>1456</v>
      </c>
      <c r="N11" s="19" t="s">
        <v>1490</v>
      </c>
    </row>
    <row r="12" spans="1:14" ht="30" x14ac:dyDescent="0.25">
      <c r="A12" s="13" t="s">
        <v>1491</v>
      </c>
      <c r="B12" t="s">
        <v>1467</v>
      </c>
      <c r="C12" s="10" t="s">
        <v>1492</v>
      </c>
      <c r="D12" s="42">
        <v>1621</v>
      </c>
      <c r="E12" s="42">
        <v>1621</v>
      </c>
      <c r="F12" s="42">
        <v>1459</v>
      </c>
      <c r="G12" s="50">
        <v>1459</v>
      </c>
      <c r="H12" s="18" t="s">
        <v>1460</v>
      </c>
      <c r="I12" s="19">
        <v>85</v>
      </c>
      <c r="J12" s="19">
        <v>14</v>
      </c>
      <c r="K12" s="19">
        <v>14</v>
      </c>
      <c r="L12" s="19">
        <v>14</v>
      </c>
      <c r="M12" s="21" t="s">
        <v>1456</v>
      </c>
      <c r="N12" s="19" t="s">
        <v>1493</v>
      </c>
    </row>
    <row r="13" spans="1:14" ht="30" x14ac:dyDescent="0.25">
      <c r="A13" s="13" t="s">
        <v>1494</v>
      </c>
      <c r="B13" t="s">
        <v>1467</v>
      </c>
      <c r="C13" s="10" t="s">
        <v>1495</v>
      </c>
      <c r="D13" s="42">
        <v>2340</v>
      </c>
      <c r="E13" s="42">
        <v>2340</v>
      </c>
      <c r="F13" s="42">
        <v>2106</v>
      </c>
      <c r="G13" s="50">
        <v>2106</v>
      </c>
      <c r="H13" s="18" t="s">
        <v>1460</v>
      </c>
      <c r="I13" s="19">
        <v>75</v>
      </c>
      <c r="J13" s="19">
        <v>14</v>
      </c>
      <c r="K13" s="19">
        <v>14</v>
      </c>
      <c r="L13" s="19">
        <v>14</v>
      </c>
      <c r="M13" s="21" t="s">
        <v>1456</v>
      </c>
      <c r="N13" s="19" t="s">
        <v>1496</v>
      </c>
    </row>
    <row r="14" spans="1:14" ht="30" x14ac:dyDescent="0.25">
      <c r="A14" s="13" t="s">
        <v>1497</v>
      </c>
      <c r="B14" t="s">
        <v>1467</v>
      </c>
      <c r="C14" s="10" t="s">
        <v>1498</v>
      </c>
      <c r="D14" s="42">
        <v>1621</v>
      </c>
      <c r="E14" s="42">
        <v>1621</v>
      </c>
      <c r="F14" s="42">
        <v>1459</v>
      </c>
      <c r="G14" s="50">
        <v>1459</v>
      </c>
      <c r="H14" s="18" t="s">
        <v>1460</v>
      </c>
      <c r="I14" s="19">
        <v>85</v>
      </c>
      <c r="J14" s="19">
        <v>14</v>
      </c>
      <c r="K14" s="19">
        <v>14</v>
      </c>
      <c r="L14" s="19">
        <v>14</v>
      </c>
      <c r="M14" s="21" t="s">
        <v>1456</v>
      </c>
      <c r="N14" s="19" t="s">
        <v>1499</v>
      </c>
    </row>
    <row r="15" spans="1:14" ht="30" x14ac:dyDescent="0.25">
      <c r="A15" s="13" t="s">
        <v>1500</v>
      </c>
      <c r="B15" t="s">
        <v>1467</v>
      </c>
      <c r="C15" s="10" t="s">
        <v>1501</v>
      </c>
      <c r="D15" s="42">
        <v>2340</v>
      </c>
      <c r="E15" s="42">
        <v>2340</v>
      </c>
      <c r="F15" s="42">
        <v>2106</v>
      </c>
      <c r="G15" s="50">
        <v>2106</v>
      </c>
      <c r="H15" s="18" t="s">
        <v>1460</v>
      </c>
      <c r="I15" s="19">
        <v>75</v>
      </c>
      <c r="J15" s="19">
        <v>14</v>
      </c>
      <c r="K15" s="19">
        <v>14</v>
      </c>
      <c r="L15" s="19">
        <v>14</v>
      </c>
      <c r="M15" s="21" t="s">
        <v>1456</v>
      </c>
      <c r="N15" s="19" t="s">
        <v>1502</v>
      </c>
    </row>
    <row r="16" spans="1:14" ht="30" x14ac:dyDescent="0.25">
      <c r="A16" s="13" t="s">
        <v>1503</v>
      </c>
      <c r="B16" t="s">
        <v>1467</v>
      </c>
      <c r="C16" s="10" t="s">
        <v>1504</v>
      </c>
      <c r="D16" s="42">
        <v>1621</v>
      </c>
      <c r="E16" s="42">
        <v>1621</v>
      </c>
      <c r="F16" s="42">
        <v>1459</v>
      </c>
      <c r="G16" s="50">
        <v>1459</v>
      </c>
      <c r="H16" s="18" t="s">
        <v>1460</v>
      </c>
      <c r="I16" s="19">
        <v>85</v>
      </c>
      <c r="J16" s="19">
        <v>14</v>
      </c>
      <c r="K16" s="19">
        <v>14</v>
      </c>
      <c r="L16" s="19">
        <v>14</v>
      </c>
      <c r="M16" s="21" t="s">
        <v>1456</v>
      </c>
      <c r="N16" s="19" t="s">
        <v>1505</v>
      </c>
    </row>
    <row r="17" spans="1:14" ht="30" x14ac:dyDescent="0.25">
      <c r="A17" s="13" t="s">
        <v>1506</v>
      </c>
      <c r="B17" t="s">
        <v>1467</v>
      </c>
      <c r="C17" s="10" t="s">
        <v>1507</v>
      </c>
      <c r="D17" s="42">
        <v>1621</v>
      </c>
      <c r="E17" s="42">
        <v>1621</v>
      </c>
      <c r="F17" s="42">
        <v>1459</v>
      </c>
      <c r="G17" s="50">
        <v>1459</v>
      </c>
      <c r="H17" s="18" t="s">
        <v>1460</v>
      </c>
      <c r="I17" s="19">
        <v>85</v>
      </c>
      <c r="J17" s="19">
        <v>14</v>
      </c>
      <c r="K17" s="19">
        <v>14</v>
      </c>
      <c r="L17" s="19">
        <v>14</v>
      </c>
      <c r="M17" s="21" t="s">
        <v>1456</v>
      </c>
      <c r="N17" s="19" t="s">
        <v>1508</v>
      </c>
    </row>
    <row r="18" spans="1:14" ht="45" x14ac:dyDescent="0.25">
      <c r="A18" s="13" t="s">
        <v>1509</v>
      </c>
      <c r="B18" t="s">
        <v>1510</v>
      </c>
      <c r="C18" s="10" t="s">
        <v>1511</v>
      </c>
      <c r="D18" s="42">
        <v>9954</v>
      </c>
      <c r="E18" s="42">
        <v>9954</v>
      </c>
      <c r="F18" s="42">
        <v>8959</v>
      </c>
      <c r="G18" s="48">
        <v>7964</v>
      </c>
      <c r="H18" s="18" t="s">
        <v>1455</v>
      </c>
      <c r="I18" s="19">
        <v>270</v>
      </c>
      <c r="J18" s="19">
        <v>60</v>
      </c>
      <c r="K18" s="19">
        <v>48</v>
      </c>
      <c r="L18" s="19">
        <v>40</v>
      </c>
      <c r="M18" s="21" t="s">
        <v>1456</v>
      </c>
      <c r="N18" s="19" t="s">
        <v>1512</v>
      </c>
    </row>
    <row r="19" spans="1:14" ht="30" x14ac:dyDescent="0.25">
      <c r="A19" s="13" t="s">
        <v>1513</v>
      </c>
      <c r="B19" t="s">
        <v>1514</v>
      </c>
      <c r="C19" s="10" t="s">
        <v>1515</v>
      </c>
      <c r="D19" s="42">
        <v>307</v>
      </c>
      <c r="E19" s="42">
        <v>307</v>
      </c>
      <c r="F19" s="42">
        <v>277</v>
      </c>
      <c r="G19" s="48">
        <v>246</v>
      </c>
      <c r="H19" s="18" t="s">
        <v>1460</v>
      </c>
      <c r="I19" s="19">
        <v>17</v>
      </c>
      <c r="J19" s="19">
        <v>8</v>
      </c>
      <c r="K19" s="19">
        <v>9</v>
      </c>
      <c r="L19" s="19">
        <v>47</v>
      </c>
      <c r="M19" s="21" t="s">
        <v>1456</v>
      </c>
      <c r="N19" s="19" t="s">
        <v>1516</v>
      </c>
    </row>
    <row r="20" spans="1:14" ht="30" x14ac:dyDescent="0.25">
      <c r="A20" s="13" t="s">
        <v>1517</v>
      </c>
      <c r="B20" t="s">
        <v>1514</v>
      </c>
      <c r="C20" s="10" t="s">
        <v>1518</v>
      </c>
      <c r="D20" s="42">
        <v>1272</v>
      </c>
      <c r="E20" s="42">
        <v>1272</v>
      </c>
      <c r="F20" s="42">
        <v>1145</v>
      </c>
      <c r="G20" s="48">
        <v>1018</v>
      </c>
      <c r="H20" s="18" t="s">
        <v>1460</v>
      </c>
      <c r="I20" s="19">
        <v>17</v>
      </c>
      <c r="J20" s="19">
        <v>8</v>
      </c>
      <c r="K20" s="19">
        <v>9</v>
      </c>
      <c r="L20" s="19">
        <v>47</v>
      </c>
      <c r="M20" s="21" t="s">
        <v>1456</v>
      </c>
      <c r="N20" s="19" t="s">
        <v>1519</v>
      </c>
    </row>
    <row r="21" spans="1:14" ht="30" x14ac:dyDescent="0.25">
      <c r="A21" s="13" t="s">
        <v>1520</v>
      </c>
      <c r="B21" t="s">
        <v>1514</v>
      </c>
      <c r="C21" s="10" t="s">
        <v>1521</v>
      </c>
      <c r="D21" s="42">
        <v>1702</v>
      </c>
      <c r="E21" s="42">
        <v>1702</v>
      </c>
      <c r="F21" s="42">
        <v>1532</v>
      </c>
      <c r="G21" s="48">
        <v>1362</v>
      </c>
      <c r="H21" s="18" t="s">
        <v>1460</v>
      </c>
      <c r="I21" s="19">
        <v>17</v>
      </c>
      <c r="J21" s="19">
        <v>8</v>
      </c>
      <c r="K21" s="19">
        <v>9</v>
      </c>
      <c r="L21" s="19">
        <v>47</v>
      </c>
      <c r="M21" s="21" t="s">
        <v>1456</v>
      </c>
      <c r="N21" s="19" t="s">
        <v>1522</v>
      </c>
    </row>
    <row r="22" spans="1:14" ht="30" x14ac:dyDescent="0.25">
      <c r="A22" s="13" t="s">
        <v>1523</v>
      </c>
      <c r="B22" t="s">
        <v>1514</v>
      </c>
      <c r="C22" s="10" t="s">
        <v>1524</v>
      </c>
      <c r="D22" s="42">
        <v>857</v>
      </c>
      <c r="E22" s="42">
        <v>857</v>
      </c>
      <c r="F22" s="42">
        <v>772</v>
      </c>
      <c r="G22" s="48">
        <v>686</v>
      </c>
      <c r="H22" s="18" t="s">
        <v>1460</v>
      </c>
      <c r="I22" s="19">
        <v>23</v>
      </c>
      <c r="J22" s="19">
        <v>8</v>
      </c>
      <c r="K22" s="19">
        <v>9</v>
      </c>
      <c r="L22" s="19">
        <v>47</v>
      </c>
      <c r="M22" s="21" t="s">
        <v>1456</v>
      </c>
      <c r="N22" s="19" t="s">
        <v>1525</v>
      </c>
    </row>
    <row r="23" spans="1:14" ht="30" x14ac:dyDescent="0.25">
      <c r="A23" s="13" t="s">
        <v>1526</v>
      </c>
      <c r="B23" t="s">
        <v>1514</v>
      </c>
      <c r="C23" s="10" t="s">
        <v>1527</v>
      </c>
      <c r="D23" s="42">
        <v>1084</v>
      </c>
      <c r="E23" s="42">
        <v>1084</v>
      </c>
      <c r="F23" s="42">
        <v>976</v>
      </c>
      <c r="G23" s="48">
        <v>868</v>
      </c>
      <c r="H23" s="18" t="s">
        <v>1460</v>
      </c>
      <c r="I23" s="19">
        <v>23</v>
      </c>
      <c r="J23" s="19">
        <v>8</v>
      </c>
      <c r="K23" s="19">
        <v>9</v>
      </c>
      <c r="L23" s="19">
        <v>47</v>
      </c>
      <c r="M23" s="21" t="s">
        <v>1456</v>
      </c>
      <c r="N23" s="19" t="s">
        <v>1528</v>
      </c>
    </row>
    <row r="24" spans="1:14" ht="30" x14ac:dyDescent="0.25">
      <c r="A24" s="13" t="s">
        <v>1529</v>
      </c>
      <c r="B24" t="s">
        <v>1514</v>
      </c>
      <c r="C24" s="10" t="s">
        <v>1530</v>
      </c>
      <c r="D24" s="42">
        <v>739</v>
      </c>
      <c r="E24" s="42">
        <v>739</v>
      </c>
      <c r="F24" s="42">
        <v>666</v>
      </c>
      <c r="G24" s="48">
        <v>592</v>
      </c>
      <c r="H24" s="18" t="s">
        <v>1460</v>
      </c>
      <c r="I24" s="19">
        <v>17</v>
      </c>
      <c r="J24" s="19">
        <v>8</v>
      </c>
      <c r="K24" s="19">
        <v>9</v>
      </c>
      <c r="L24" s="19">
        <v>47</v>
      </c>
      <c r="M24" s="21" t="s">
        <v>1456</v>
      </c>
      <c r="N24" s="19" t="s">
        <v>1531</v>
      </c>
    </row>
    <row r="25" spans="1:14" ht="30" x14ac:dyDescent="0.25">
      <c r="A25" s="13" t="s">
        <v>1532</v>
      </c>
      <c r="B25" t="s">
        <v>1514</v>
      </c>
      <c r="C25" s="10" t="s">
        <v>1533</v>
      </c>
      <c r="D25" s="42">
        <v>877</v>
      </c>
      <c r="E25" s="42">
        <v>877</v>
      </c>
      <c r="F25" s="42">
        <v>790</v>
      </c>
      <c r="G25" s="48">
        <v>702</v>
      </c>
      <c r="H25" s="18" t="s">
        <v>1460</v>
      </c>
      <c r="I25" s="19">
        <v>17</v>
      </c>
      <c r="J25" s="19">
        <v>8</v>
      </c>
      <c r="K25" s="19">
        <v>9</v>
      </c>
      <c r="L25" s="19">
        <v>47</v>
      </c>
      <c r="M25" s="21" t="s">
        <v>1456</v>
      </c>
      <c r="N25" s="19" t="s">
        <v>1534</v>
      </c>
    </row>
    <row r="26" spans="1:14" ht="30" x14ac:dyDescent="0.25">
      <c r="A26" s="13" t="s">
        <v>1535</v>
      </c>
      <c r="B26" t="s">
        <v>1514</v>
      </c>
      <c r="C26" s="10" t="s">
        <v>1536</v>
      </c>
      <c r="D26" s="42">
        <v>457</v>
      </c>
      <c r="E26" s="42">
        <v>457</v>
      </c>
      <c r="F26" s="42">
        <v>412</v>
      </c>
      <c r="G26" s="48">
        <v>366</v>
      </c>
      <c r="H26" s="18" t="s">
        <v>1460</v>
      </c>
      <c r="I26" s="19">
        <v>17</v>
      </c>
      <c r="J26" s="19">
        <v>8</v>
      </c>
      <c r="K26" s="19">
        <v>9</v>
      </c>
      <c r="L26" s="19">
        <v>47</v>
      </c>
      <c r="M26" s="21" t="s">
        <v>1456</v>
      </c>
      <c r="N26" s="19" t="s">
        <v>1537</v>
      </c>
    </row>
    <row r="27" spans="1:14" x14ac:dyDescent="0.25">
      <c r="A27" s="13" t="s">
        <v>1538</v>
      </c>
      <c r="B27" t="s">
        <v>1539</v>
      </c>
      <c r="C27" s="10" t="s">
        <v>1540</v>
      </c>
      <c r="D27" s="42">
        <v>1073</v>
      </c>
      <c r="E27" s="42">
        <v>1073</v>
      </c>
      <c r="F27" s="42">
        <v>966</v>
      </c>
      <c r="G27" s="48">
        <v>859</v>
      </c>
      <c r="H27" s="18" t="s">
        <v>1541</v>
      </c>
      <c r="I27" s="19">
        <v>21</v>
      </c>
      <c r="J27" s="19">
        <v>10</v>
      </c>
      <c r="K27" s="19">
        <v>10</v>
      </c>
      <c r="L27" s="19">
        <v>10</v>
      </c>
      <c r="M27" s="21" t="s">
        <v>1456</v>
      </c>
      <c r="N27" s="19" t="s">
        <v>1542</v>
      </c>
    </row>
    <row r="28" spans="1:14" x14ac:dyDescent="0.25">
      <c r="A28" s="13" t="s">
        <v>1543</v>
      </c>
      <c r="B28" t="s">
        <v>1544</v>
      </c>
      <c r="C28" s="10" t="s">
        <v>1545</v>
      </c>
      <c r="D28" s="42">
        <v>184</v>
      </c>
      <c r="E28" s="42">
        <v>184</v>
      </c>
      <c r="F28" s="42">
        <v>166</v>
      </c>
      <c r="G28" s="48">
        <v>148</v>
      </c>
      <c r="H28" s="18" t="s">
        <v>1460</v>
      </c>
      <c r="I28" s="19">
        <v>45</v>
      </c>
      <c r="J28" s="19">
        <v>11</v>
      </c>
      <c r="K28" s="19">
        <v>12</v>
      </c>
      <c r="L28" s="19">
        <v>12</v>
      </c>
      <c r="M28" s="21" t="s">
        <v>1456</v>
      </c>
      <c r="N28" s="19" t="s">
        <v>1546</v>
      </c>
    </row>
    <row r="29" spans="1:14" x14ac:dyDescent="0.25">
      <c r="A29" s="13" t="s">
        <v>1547</v>
      </c>
      <c r="B29" t="s">
        <v>1544</v>
      </c>
      <c r="C29" s="10" t="s">
        <v>1548</v>
      </c>
      <c r="D29" s="42">
        <v>216</v>
      </c>
      <c r="E29" s="42">
        <v>216</v>
      </c>
      <c r="F29" s="42">
        <v>195</v>
      </c>
      <c r="G29" s="48">
        <v>173</v>
      </c>
      <c r="H29" s="18" t="s">
        <v>1460</v>
      </c>
      <c r="I29" s="19">
        <v>42</v>
      </c>
      <c r="J29" s="19">
        <v>11</v>
      </c>
      <c r="K29" s="19">
        <v>12</v>
      </c>
      <c r="L29" s="19">
        <v>12</v>
      </c>
      <c r="M29" s="21" t="s">
        <v>1456</v>
      </c>
      <c r="N29" s="19" t="s">
        <v>1549</v>
      </c>
    </row>
    <row r="30" spans="1:14" x14ac:dyDescent="0.25">
      <c r="A30" s="13" t="s">
        <v>1550</v>
      </c>
      <c r="B30" t="s">
        <v>1544</v>
      </c>
      <c r="C30" s="10" t="s">
        <v>1551</v>
      </c>
      <c r="D30" s="42">
        <v>183</v>
      </c>
      <c r="E30" s="42">
        <v>183</v>
      </c>
      <c r="F30" s="42">
        <v>165</v>
      </c>
      <c r="G30" s="48">
        <v>147</v>
      </c>
      <c r="H30" s="18" t="s">
        <v>1460</v>
      </c>
      <c r="I30" s="19">
        <v>46</v>
      </c>
      <c r="J30" s="19">
        <v>11</v>
      </c>
      <c r="K30" s="19">
        <v>12</v>
      </c>
      <c r="L30" s="19">
        <v>12</v>
      </c>
      <c r="M30" s="21" t="s">
        <v>1456</v>
      </c>
      <c r="N30" s="19" t="s">
        <v>1552</v>
      </c>
    </row>
    <row r="31" spans="1:14" x14ac:dyDescent="0.25">
      <c r="A31" s="13" t="s">
        <v>1553</v>
      </c>
      <c r="B31" t="s">
        <v>1544</v>
      </c>
      <c r="C31" s="10" t="s">
        <v>1554</v>
      </c>
      <c r="D31" s="42">
        <v>299</v>
      </c>
      <c r="E31" s="42">
        <v>299</v>
      </c>
      <c r="F31" s="42">
        <v>270</v>
      </c>
      <c r="G31" s="48">
        <v>240</v>
      </c>
      <c r="H31" s="18" t="s">
        <v>1460</v>
      </c>
      <c r="I31" s="19">
        <v>44</v>
      </c>
      <c r="J31" s="19">
        <v>11</v>
      </c>
      <c r="K31" s="19">
        <v>12</v>
      </c>
      <c r="L31" s="19">
        <v>12</v>
      </c>
      <c r="M31" s="21" t="s">
        <v>1456</v>
      </c>
      <c r="N31" s="19" t="s">
        <v>1555</v>
      </c>
    </row>
    <row r="32" spans="1:14" x14ac:dyDescent="0.25">
      <c r="A32" s="13" t="s">
        <v>1556</v>
      </c>
      <c r="B32" t="s">
        <v>1544</v>
      </c>
      <c r="C32" s="10" t="s">
        <v>1557</v>
      </c>
      <c r="D32" s="42">
        <v>213</v>
      </c>
      <c r="E32" s="42">
        <v>213</v>
      </c>
      <c r="F32" s="42">
        <v>192</v>
      </c>
      <c r="G32" s="48">
        <v>171</v>
      </c>
      <c r="H32" s="18" t="s">
        <v>1460</v>
      </c>
      <c r="I32" s="19">
        <v>50</v>
      </c>
      <c r="J32" s="19">
        <v>11</v>
      </c>
      <c r="K32" s="19">
        <v>12</v>
      </c>
      <c r="L32" s="19">
        <v>12</v>
      </c>
      <c r="M32" s="21" t="s">
        <v>1456</v>
      </c>
      <c r="N32" s="19" t="s">
        <v>1558</v>
      </c>
    </row>
    <row r="33" spans="1:14" ht="30" x14ac:dyDescent="0.25">
      <c r="A33" s="13" t="s">
        <v>1559</v>
      </c>
      <c r="B33" t="s">
        <v>1560</v>
      </c>
      <c r="C33" s="10" t="s">
        <v>1561</v>
      </c>
      <c r="D33" s="42">
        <v>404</v>
      </c>
      <c r="E33" s="42">
        <v>404</v>
      </c>
      <c r="F33" s="42">
        <v>364</v>
      </c>
      <c r="G33" s="48">
        <v>324</v>
      </c>
      <c r="H33" s="18" t="s">
        <v>1541</v>
      </c>
      <c r="I33" s="19">
        <v>9</v>
      </c>
      <c r="J33" s="19">
        <v>5</v>
      </c>
      <c r="K33" s="19">
        <v>11</v>
      </c>
      <c r="L33" s="19">
        <v>13</v>
      </c>
      <c r="M33" s="21" t="s">
        <v>1456</v>
      </c>
      <c r="N33" s="19" t="s">
        <v>1562</v>
      </c>
    </row>
    <row r="34" spans="1:14" ht="30" x14ac:dyDescent="0.25">
      <c r="A34" s="13" t="s">
        <v>1563</v>
      </c>
      <c r="B34" t="s">
        <v>1539</v>
      </c>
      <c r="C34" s="10" t="s">
        <v>1564</v>
      </c>
      <c r="D34" s="42">
        <v>935</v>
      </c>
      <c r="E34" s="42">
        <v>935</v>
      </c>
      <c r="F34" s="42">
        <v>842</v>
      </c>
      <c r="G34" s="48">
        <v>748</v>
      </c>
      <c r="H34" s="18" t="s">
        <v>1541</v>
      </c>
      <c r="I34" s="19">
        <v>14</v>
      </c>
      <c r="J34" s="19">
        <v>10</v>
      </c>
      <c r="K34" s="19">
        <v>10</v>
      </c>
      <c r="L34" s="19">
        <v>10</v>
      </c>
      <c r="M34" s="21" t="s">
        <v>1456</v>
      </c>
      <c r="N34" s="19" t="s">
        <v>1565</v>
      </c>
    </row>
    <row r="35" spans="1:14" ht="30" x14ac:dyDescent="0.25">
      <c r="A35" s="13" t="s">
        <v>1566</v>
      </c>
      <c r="B35" t="s">
        <v>1539</v>
      </c>
      <c r="C35" s="10" t="s">
        <v>1567</v>
      </c>
      <c r="D35" s="42">
        <v>1252</v>
      </c>
      <c r="E35" s="42">
        <v>1252</v>
      </c>
      <c r="F35" s="42">
        <v>1127</v>
      </c>
      <c r="G35" s="48">
        <v>1002</v>
      </c>
      <c r="H35" s="18" t="s">
        <v>1541</v>
      </c>
      <c r="I35" s="19">
        <v>16</v>
      </c>
      <c r="J35" s="19">
        <v>10</v>
      </c>
      <c r="K35" s="19">
        <v>10</v>
      </c>
      <c r="L35" s="19">
        <v>10</v>
      </c>
      <c r="M35" s="21" t="s">
        <v>1456</v>
      </c>
      <c r="N35" s="19" t="s">
        <v>1568</v>
      </c>
    </row>
    <row r="36" spans="1:14" ht="30" x14ac:dyDescent="0.25">
      <c r="A36" s="13" t="s">
        <v>1569</v>
      </c>
      <c r="B36" t="s">
        <v>1560</v>
      </c>
      <c r="C36" s="10" t="s">
        <v>1570</v>
      </c>
      <c r="D36" s="42">
        <v>751</v>
      </c>
      <c r="E36" s="42">
        <v>751</v>
      </c>
      <c r="F36" s="42">
        <v>676</v>
      </c>
      <c r="G36" s="48">
        <v>601</v>
      </c>
      <c r="H36" s="18" t="s">
        <v>1541</v>
      </c>
      <c r="I36" s="19">
        <v>10</v>
      </c>
      <c r="J36" s="19">
        <v>6</v>
      </c>
      <c r="K36" s="19">
        <v>14</v>
      </c>
      <c r="L36" s="19">
        <v>14</v>
      </c>
      <c r="M36" s="21" t="s">
        <v>1456</v>
      </c>
      <c r="N36" s="19" t="s">
        <v>1571</v>
      </c>
    </row>
    <row r="37" spans="1:14" x14ac:dyDescent="0.25">
      <c r="A37" t="s">
        <v>1572</v>
      </c>
      <c r="B37" t="s">
        <v>1573</v>
      </c>
      <c r="C37" s="10"/>
      <c r="D37" s="42">
        <v>765</v>
      </c>
      <c r="E37" s="42">
        <v>765</v>
      </c>
      <c r="F37" s="42">
        <v>689</v>
      </c>
      <c r="G37" s="48">
        <v>612</v>
      </c>
      <c r="H37" s="18"/>
      <c r="I37" s="20"/>
      <c r="J37" s="20"/>
      <c r="K37" s="20"/>
      <c r="L37" s="20"/>
      <c r="N37" s="43" t="s">
        <v>1574</v>
      </c>
    </row>
    <row r="38" spans="1:14" ht="30" x14ac:dyDescent="0.25">
      <c r="A38" s="13" t="s">
        <v>1575</v>
      </c>
      <c r="B38" t="s">
        <v>1576</v>
      </c>
      <c r="C38" s="10" t="s">
        <v>1577</v>
      </c>
      <c r="D38" s="42">
        <v>82</v>
      </c>
      <c r="E38" s="42">
        <v>82</v>
      </c>
      <c r="F38" s="42">
        <v>74</v>
      </c>
      <c r="G38" s="48">
        <v>66</v>
      </c>
      <c r="H38" s="18" t="s">
        <v>1541</v>
      </c>
      <c r="I38" s="19">
        <v>1</v>
      </c>
      <c r="J38" s="19">
        <v>4</v>
      </c>
      <c r="K38" s="19">
        <v>4</v>
      </c>
      <c r="L38" s="19">
        <v>4</v>
      </c>
      <c r="M38" s="21" t="s">
        <v>1456</v>
      </c>
      <c r="N38" s="19" t="s">
        <v>1578</v>
      </c>
    </row>
    <row r="39" spans="1:14" ht="30" x14ac:dyDescent="0.25">
      <c r="A39" s="13" t="s">
        <v>1579</v>
      </c>
      <c r="B39" t="s">
        <v>1580</v>
      </c>
      <c r="C39" s="10" t="s">
        <v>1581</v>
      </c>
      <c r="D39" s="42">
        <v>364</v>
      </c>
      <c r="E39" s="42">
        <v>364</v>
      </c>
      <c r="F39" s="42">
        <v>328</v>
      </c>
      <c r="G39" s="48">
        <v>292</v>
      </c>
      <c r="H39" s="18" t="s">
        <v>1460</v>
      </c>
      <c r="I39" s="19">
        <v>10</v>
      </c>
      <c r="J39" s="19">
        <v>8</v>
      </c>
      <c r="K39" s="19">
        <v>8</v>
      </c>
      <c r="L39" s="19">
        <v>48</v>
      </c>
      <c r="M39" s="21" t="s">
        <v>1456</v>
      </c>
      <c r="N39" s="19" t="s">
        <v>1582</v>
      </c>
    </row>
    <row r="40" spans="1:14" ht="30" x14ac:dyDescent="0.25">
      <c r="A40" s="13" t="s">
        <v>1583</v>
      </c>
      <c r="B40" t="s">
        <v>1580</v>
      </c>
      <c r="C40" s="10" t="s">
        <v>1584</v>
      </c>
      <c r="D40" s="42">
        <v>585</v>
      </c>
      <c r="E40" s="42">
        <v>585</v>
      </c>
      <c r="F40" s="42">
        <v>527</v>
      </c>
      <c r="G40" s="48">
        <v>468</v>
      </c>
      <c r="H40" s="18" t="s">
        <v>1460</v>
      </c>
      <c r="I40" s="19">
        <v>11</v>
      </c>
      <c r="J40" s="19">
        <v>8</v>
      </c>
      <c r="K40" s="19">
        <v>8</v>
      </c>
      <c r="L40" s="19">
        <v>48</v>
      </c>
      <c r="M40" s="21" t="s">
        <v>1456</v>
      </c>
      <c r="N40" s="19" t="s">
        <v>1585</v>
      </c>
    </row>
    <row r="41" spans="1:14" ht="30" x14ac:dyDescent="0.25">
      <c r="A41" s="13" t="s">
        <v>1586</v>
      </c>
      <c r="B41" t="s">
        <v>1580</v>
      </c>
      <c r="C41" s="10" t="s">
        <v>1587</v>
      </c>
      <c r="D41" s="42"/>
      <c r="E41" s="42"/>
      <c r="F41" s="42">
        <v>0</v>
      </c>
      <c r="G41" s="48">
        <v>0</v>
      </c>
      <c r="H41" s="18" t="s">
        <v>1460</v>
      </c>
      <c r="I41" s="19">
        <v>10</v>
      </c>
      <c r="J41" s="19">
        <v>7.5</v>
      </c>
      <c r="K41" s="19">
        <v>6.75</v>
      </c>
      <c r="L41" s="19">
        <v>45</v>
      </c>
      <c r="M41" s="21" t="s">
        <v>1456</v>
      </c>
      <c r="N41" s="19" t="s">
        <v>1588</v>
      </c>
    </row>
    <row r="42" spans="1:14" ht="30" x14ac:dyDescent="0.25">
      <c r="A42" s="13" t="s">
        <v>1589</v>
      </c>
      <c r="B42" t="s">
        <v>1580</v>
      </c>
      <c r="C42" s="10" t="s">
        <v>1590</v>
      </c>
      <c r="D42" s="42">
        <v>552</v>
      </c>
      <c r="E42" s="42">
        <v>552</v>
      </c>
      <c r="F42" s="42">
        <v>497</v>
      </c>
      <c r="G42" s="48">
        <v>442</v>
      </c>
      <c r="H42" s="18" t="s">
        <v>1460</v>
      </c>
      <c r="I42" s="19">
        <v>11</v>
      </c>
      <c r="J42" s="19">
        <v>7.5</v>
      </c>
      <c r="K42" s="19">
        <v>6.75</v>
      </c>
      <c r="L42" s="19">
        <v>45</v>
      </c>
      <c r="M42" s="21" t="s">
        <v>1456</v>
      </c>
      <c r="N42" s="19" t="s">
        <v>1591</v>
      </c>
    </row>
    <row r="43" spans="1:14" ht="30" x14ac:dyDescent="0.25">
      <c r="A43" s="13" t="s">
        <v>1592</v>
      </c>
      <c r="B43" t="s">
        <v>1580</v>
      </c>
      <c r="C43" s="10" t="s">
        <v>1593</v>
      </c>
      <c r="D43" s="42">
        <v>373</v>
      </c>
      <c r="E43" s="42">
        <v>373</v>
      </c>
      <c r="F43" s="42">
        <v>336</v>
      </c>
      <c r="G43" s="48">
        <v>299</v>
      </c>
      <c r="H43" s="18" t="s">
        <v>1460</v>
      </c>
      <c r="I43" s="19">
        <v>10</v>
      </c>
      <c r="J43" s="19">
        <v>7.5</v>
      </c>
      <c r="K43" s="19">
        <v>6.75</v>
      </c>
      <c r="L43" s="19">
        <v>45</v>
      </c>
      <c r="M43" s="21" t="s">
        <v>1456</v>
      </c>
      <c r="N43" s="19" t="s">
        <v>1594</v>
      </c>
    </row>
    <row r="44" spans="1:14" ht="30" x14ac:dyDescent="0.25">
      <c r="A44" s="13" t="s">
        <v>1595</v>
      </c>
      <c r="B44" t="s">
        <v>1580</v>
      </c>
      <c r="C44" s="10" t="s">
        <v>1596</v>
      </c>
      <c r="D44" s="42">
        <v>268</v>
      </c>
      <c r="E44" s="42">
        <v>268</v>
      </c>
      <c r="F44" s="42">
        <v>242</v>
      </c>
      <c r="G44" s="48">
        <v>215</v>
      </c>
      <c r="H44" s="18" t="s">
        <v>1460</v>
      </c>
      <c r="I44" s="19">
        <v>11</v>
      </c>
      <c r="J44" s="19">
        <v>7.5</v>
      </c>
      <c r="K44" s="19">
        <v>6.75</v>
      </c>
      <c r="L44" s="19">
        <v>45</v>
      </c>
      <c r="M44" s="21" t="s">
        <v>1456</v>
      </c>
      <c r="N44" s="19" t="s">
        <v>1597</v>
      </c>
    </row>
    <row r="45" spans="1:14" ht="30" x14ac:dyDescent="0.25">
      <c r="A45" s="13" t="s">
        <v>1598</v>
      </c>
      <c r="B45" t="s">
        <v>1580</v>
      </c>
      <c r="C45" s="10" t="s">
        <v>1599</v>
      </c>
      <c r="D45" s="42">
        <v>250</v>
      </c>
      <c r="E45" s="42">
        <v>250</v>
      </c>
      <c r="F45" s="42">
        <v>225</v>
      </c>
      <c r="G45" s="48">
        <v>200</v>
      </c>
      <c r="H45" s="18" t="s">
        <v>1460</v>
      </c>
      <c r="I45" s="19">
        <v>10</v>
      </c>
      <c r="J45" s="19">
        <v>7.5</v>
      </c>
      <c r="K45" s="19">
        <v>6.75</v>
      </c>
      <c r="L45" s="19">
        <v>45</v>
      </c>
      <c r="M45" s="21" t="s">
        <v>1456</v>
      </c>
      <c r="N45" s="19" t="s">
        <v>1600</v>
      </c>
    </row>
    <row r="46" spans="1:14" ht="30" x14ac:dyDescent="0.25">
      <c r="A46" s="13" t="s">
        <v>1601</v>
      </c>
      <c r="B46" t="s">
        <v>1580</v>
      </c>
      <c r="C46" s="10" t="s">
        <v>1602</v>
      </c>
      <c r="D46" s="42">
        <v>585</v>
      </c>
      <c r="E46" s="42">
        <v>585</v>
      </c>
      <c r="F46" s="42">
        <v>527</v>
      </c>
      <c r="G46" s="48">
        <v>468</v>
      </c>
      <c r="H46" s="18" t="s">
        <v>1460</v>
      </c>
      <c r="I46" s="19">
        <v>10</v>
      </c>
      <c r="J46" s="19">
        <v>7.5</v>
      </c>
      <c r="K46" s="19">
        <v>6.75</v>
      </c>
      <c r="L46" s="19">
        <v>45</v>
      </c>
      <c r="M46" s="21" t="s">
        <v>1456</v>
      </c>
      <c r="N46" s="19" t="s">
        <v>1603</v>
      </c>
    </row>
    <row r="47" spans="1:14" ht="30" x14ac:dyDescent="0.25">
      <c r="A47" s="13" t="s">
        <v>1604</v>
      </c>
      <c r="B47" t="s">
        <v>1580</v>
      </c>
      <c r="C47" s="10" t="s">
        <v>1605</v>
      </c>
      <c r="D47" s="42">
        <v>237</v>
      </c>
      <c r="E47" s="42">
        <v>237</v>
      </c>
      <c r="F47" s="42">
        <v>214</v>
      </c>
      <c r="G47" s="48">
        <v>190</v>
      </c>
      <c r="H47" s="18" t="s">
        <v>1460</v>
      </c>
      <c r="I47" s="19">
        <v>10</v>
      </c>
      <c r="J47" s="19">
        <v>7.5</v>
      </c>
      <c r="K47" s="19">
        <v>6.75</v>
      </c>
      <c r="L47" s="19">
        <v>45</v>
      </c>
      <c r="M47" s="21" t="s">
        <v>1456</v>
      </c>
      <c r="N47" s="19" t="s">
        <v>1606</v>
      </c>
    </row>
    <row r="48" spans="1:14" ht="30" x14ac:dyDescent="0.25">
      <c r="A48" s="13" t="s">
        <v>1607</v>
      </c>
      <c r="B48" t="s">
        <v>1580</v>
      </c>
      <c r="C48" s="10" t="s">
        <v>1608</v>
      </c>
      <c r="D48" s="42">
        <v>585</v>
      </c>
      <c r="E48" s="42">
        <v>585</v>
      </c>
      <c r="F48" s="42">
        <v>527</v>
      </c>
      <c r="G48" s="48">
        <v>468</v>
      </c>
      <c r="H48" s="18" t="s">
        <v>1460</v>
      </c>
      <c r="I48" s="19">
        <v>10</v>
      </c>
      <c r="J48" s="19">
        <v>7.5</v>
      </c>
      <c r="K48" s="19">
        <v>6.75</v>
      </c>
      <c r="L48" s="19">
        <v>45</v>
      </c>
      <c r="M48" s="21" t="s">
        <v>1456</v>
      </c>
      <c r="N48" s="19" t="s">
        <v>1609</v>
      </c>
    </row>
    <row r="49" spans="1:14" ht="30" x14ac:dyDescent="0.25">
      <c r="A49" s="13" t="s">
        <v>1610</v>
      </c>
      <c r="B49" t="s">
        <v>1580</v>
      </c>
      <c r="C49" s="10" t="s">
        <v>1611</v>
      </c>
      <c r="D49" s="42">
        <v>585</v>
      </c>
      <c r="E49" s="42">
        <v>585</v>
      </c>
      <c r="F49" s="42">
        <v>527</v>
      </c>
      <c r="G49" s="48">
        <v>468</v>
      </c>
      <c r="H49" s="18" t="s">
        <v>1460</v>
      </c>
      <c r="I49" s="19">
        <v>10</v>
      </c>
      <c r="J49" s="19">
        <v>7.5</v>
      </c>
      <c r="K49" s="19">
        <v>6.75</v>
      </c>
      <c r="L49" s="19">
        <v>45</v>
      </c>
      <c r="M49" s="21" t="s">
        <v>1456</v>
      </c>
      <c r="N49" s="19" t="s">
        <v>1612</v>
      </c>
    </row>
    <row r="50" spans="1:14" ht="30" x14ac:dyDescent="0.25">
      <c r="A50" s="13" t="s">
        <v>1613</v>
      </c>
      <c r="B50" t="s">
        <v>1580</v>
      </c>
      <c r="C50" s="10" t="s">
        <v>1614</v>
      </c>
      <c r="D50" s="42">
        <v>240</v>
      </c>
      <c r="E50" s="42">
        <v>240</v>
      </c>
      <c r="F50" s="42">
        <v>216</v>
      </c>
      <c r="G50" s="48">
        <v>192</v>
      </c>
      <c r="H50" s="18" t="s">
        <v>1460</v>
      </c>
      <c r="I50" s="19">
        <v>10</v>
      </c>
      <c r="J50" s="19">
        <v>7.5</v>
      </c>
      <c r="K50" s="19">
        <v>6.75</v>
      </c>
      <c r="L50" s="19">
        <v>45</v>
      </c>
      <c r="M50" s="21" t="s">
        <v>1456</v>
      </c>
      <c r="N50" s="19" t="s">
        <v>1615</v>
      </c>
    </row>
    <row r="51" spans="1:14" ht="30" x14ac:dyDescent="0.25">
      <c r="A51" s="13" t="s">
        <v>1616</v>
      </c>
      <c r="B51" t="s">
        <v>1580</v>
      </c>
      <c r="C51" s="10" t="s">
        <v>1617</v>
      </c>
      <c r="D51" s="42">
        <v>255</v>
      </c>
      <c r="E51" s="42">
        <v>255</v>
      </c>
      <c r="F51" s="42">
        <v>230</v>
      </c>
      <c r="G51" s="48">
        <v>204</v>
      </c>
      <c r="H51" s="18" t="s">
        <v>1460</v>
      </c>
      <c r="I51" s="19">
        <v>13</v>
      </c>
      <c r="J51" s="19">
        <v>6</v>
      </c>
      <c r="K51" s="19">
        <v>6</v>
      </c>
      <c r="L51" s="19">
        <v>40</v>
      </c>
      <c r="M51" s="21" t="s">
        <v>1456</v>
      </c>
      <c r="N51" s="19" t="s">
        <v>1618</v>
      </c>
    </row>
    <row r="52" spans="1:14" ht="30" x14ac:dyDescent="0.25">
      <c r="A52" s="13" t="s">
        <v>1619</v>
      </c>
      <c r="B52" t="s">
        <v>1580</v>
      </c>
      <c r="C52" s="10" t="s">
        <v>1620</v>
      </c>
      <c r="D52" s="42">
        <v>598</v>
      </c>
      <c r="E52" s="42">
        <v>598</v>
      </c>
      <c r="F52" s="42">
        <v>539</v>
      </c>
      <c r="G52" s="48">
        <v>479</v>
      </c>
      <c r="H52" s="18" t="s">
        <v>1460</v>
      </c>
      <c r="I52" s="19">
        <v>10</v>
      </c>
      <c r="J52" s="19">
        <v>6</v>
      </c>
      <c r="K52" s="19">
        <v>6</v>
      </c>
      <c r="L52" s="19">
        <v>40</v>
      </c>
      <c r="M52" s="21" t="s">
        <v>1456</v>
      </c>
      <c r="N52" s="19" t="s">
        <v>1621</v>
      </c>
    </row>
    <row r="53" spans="1:14" ht="30" x14ac:dyDescent="0.25">
      <c r="A53" s="13" t="s">
        <v>1622</v>
      </c>
      <c r="B53" t="s">
        <v>1580</v>
      </c>
      <c r="C53" s="10" t="s">
        <v>1623</v>
      </c>
      <c r="D53" s="42">
        <v>600</v>
      </c>
      <c r="E53" s="42">
        <v>600</v>
      </c>
      <c r="F53" s="42">
        <v>540</v>
      </c>
      <c r="G53" s="48">
        <v>480</v>
      </c>
      <c r="H53" s="18" t="s">
        <v>1460</v>
      </c>
      <c r="I53" s="19">
        <v>13</v>
      </c>
      <c r="J53" s="19">
        <v>6</v>
      </c>
      <c r="K53" s="19">
        <v>6</v>
      </c>
      <c r="L53" s="19">
        <v>40</v>
      </c>
      <c r="M53" s="21" t="s">
        <v>1456</v>
      </c>
      <c r="N53" s="19" t="s">
        <v>1624</v>
      </c>
    </row>
    <row r="54" spans="1:14" ht="30" x14ac:dyDescent="0.25">
      <c r="A54" s="13" t="s">
        <v>1625</v>
      </c>
      <c r="B54" t="s">
        <v>1580</v>
      </c>
      <c r="C54" s="10" t="s">
        <v>1626</v>
      </c>
      <c r="D54" s="42">
        <v>255</v>
      </c>
      <c r="E54" s="42">
        <v>255</v>
      </c>
      <c r="F54" s="42">
        <v>230</v>
      </c>
      <c r="G54" s="48">
        <v>204</v>
      </c>
      <c r="H54" s="18" t="s">
        <v>1460</v>
      </c>
      <c r="I54" s="19">
        <v>13</v>
      </c>
      <c r="J54" s="19">
        <v>6</v>
      </c>
      <c r="K54" s="19">
        <v>6</v>
      </c>
      <c r="L54" s="19">
        <v>40</v>
      </c>
      <c r="M54" s="21" t="s">
        <v>1456</v>
      </c>
      <c r="N54" s="19" t="s">
        <v>1627</v>
      </c>
    </row>
    <row r="55" spans="1:14" x14ac:dyDescent="0.25">
      <c r="A55" t="s">
        <v>1628</v>
      </c>
      <c r="B55" t="s">
        <v>7010</v>
      </c>
      <c r="C55" s="10" t="s">
        <v>7011</v>
      </c>
      <c r="D55" s="42">
        <v>6</v>
      </c>
      <c r="E55" s="42">
        <v>6</v>
      </c>
      <c r="F55" s="42">
        <v>6</v>
      </c>
      <c r="G55" s="48">
        <v>5</v>
      </c>
      <c r="H55" s="18"/>
      <c r="I55" s="20"/>
      <c r="J55" s="20"/>
      <c r="K55" s="20"/>
      <c r="L55" s="20"/>
      <c r="N55" s="43" t="s">
        <v>1630</v>
      </c>
    </row>
    <row r="56" spans="1:14" x14ac:dyDescent="0.25">
      <c r="A56" t="s">
        <v>1631</v>
      </c>
      <c r="B56" t="s">
        <v>7010</v>
      </c>
      <c r="C56" s="10" t="s">
        <v>7012</v>
      </c>
      <c r="D56" s="42">
        <v>8</v>
      </c>
      <c r="E56" s="42">
        <v>8</v>
      </c>
      <c r="F56" s="42">
        <v>8</v>
      </c>
      <c r="G56" s="48">
        <v>7</v>
      </c>
      <c r="H56" s="18"/>
      <c r="I56" s="20"/>
      <c r="J56" s="20"/>
      <c r="K56" s="20"/>
      <c r="L56" s="20"/>
      <c r="N56" s="43" t="s">
        <v>1632</v>
      </c>
    </row>
    <row r="57" spans="1:14" x14ac:dyDescent="0.25">
      <c r="A57" t="s">
        <v>1633</v>
      </c>
      <c r="B57" t="s">
        <v>1634</v>
      </c>
      <c r="C57" s="10" t="s">
        <v>7013</v>
      </c>
      <c r="D57" s="42">
        <v>9</v>
      </c>
      <c r="E57" s="42">
        <v>9</v>
      </c>
      <c r="F57" s="42">
        <v>9</v>
      </c>
      <c r="G57" s="48">
        <v>8</v>
      </c>
      <c r="H57" s="18"/>
      <c r="I57" s="20"/>
      <c r="J57" s="20"/>
      <c r="K57" s="20"/>
      <c r="L57" s="20"/>
      <c r="N57" s="43" t="s">
        <v>1635</v>
      </c>
    </row>
    <row r="58" spans="1:14" x14ac:dyDescent="0.25">
      <c r="A58" t="s">
        <v>1636</v>
      </c>
      <c r="B58" t="s">
        <v>1637</v>
      </c>
      <c r="C58" s="10" t="s">
        <v>7014</v>
      </c>
      <c r="D58" s="42">
        <v>1767</v>
      </c>
      <c r="E58" s="42">
        <v>1767</v>
      </c>
      <c r="F58" s="42">
        <v>1591</v>
      </c>
      <c r="G58" s="48">
        <v>1414</v>
      </c>
      <c r="H58" s="18"/>
      <c r="I58" s="20"/>
      <c r="J58" s="20"/>
      <c r="K58" s="20"/>
      <c r="L58" s="20"/>
      <c r="N58" s="43" t="s">
        <v>1638</v>
      </c>
    </row>
    <row r="59" spans="1:14" x14ac:dyDescent="0.25">
      <c r="A59" t="s">
        <v>7015</v>
      </c>
      <c r="B59" t="s">
        <v>7016</v>
      </c>
      <c r="C59" s="10" t="s">
        <v>7017</v>
      </c>
      <c r="D59" s="42">
        <v>41</v>
      </c>
      <c r="E59" s="42">
        <v>41</v>
      </c>
      <c r="F59" s="42">
        <v>37</v>
      </c>
      <c r="G59" s="48">
        <v>33</v>
      </c>
      <c r="H59" s="18"/>
      <c r="I59" s="20"/>
      <c r="J59" s="20"/>
      <c r="K59" s="20"/>
      <c r="L59" s="20"/>
      <c r="N59" s="43"/>
    </row>
    <row r="60" spans="1:14" x14ac:dyDescent="0.25">
      <c r="A60" t="s">
        <v>7018</v>
      </c>
      <c r="B60" t="s">
        <v>7016</v>
      </c>
      <c r="C60" s="10" t="s">
        <v>7019</v>
      </c>
      <c r="D60" s="42">
        <v>7</v>
      </c>
      <c r="E60" s="42">
        <v>7</v>
      </c>
      <c r="F60" s="42">
        <v>7</v>
      </c>
      <c r="G60" s="48">
        <v>6</v>
      </c>
      <c r="H60" s="18"/>
      <c r="I60" s="20"/>
      <c r="J60" s="20"/>
      <c r="K60" s="20"/>
      <c r="L60" s="20"/>
      <c r="N60" s="43"/>
    </row>
    <row r="61" spans="1:14" x14ac:dyDescent="0.25">
      <c r="A61" t="s">
        <v>7020</v>
      </c>
      <c r="B61" t="s">
        <v>696</v>
      </c>
      <c r="C61" s="10"/>
      <c r="D61" s="42">
        <v>5</v>
      </c>
      <c r="E61" s="42">
        <v>5</v>
      </c>
      <c r="F61" s="42">
        <v>5</v>
      </c>
      <c r="G61" s="48">
        <v>4</v>
      </c>
      <c r="H61" s="18"/>
      <c r="I61" s="20"/>
      <c r="J61" s="20"/>
      <c r="K61" s="20"/>
      <c r="L61" s="20"/>
      <c r="N61" s="43"/>
    </row>
    <row r="62" spans="1:14" ht="30" x14ac:dyDescent="0.25">
      <c r="A62" t="s">
        <v>1639</v>
      </c>
      <c r="B62" t="s">
        <v>7010</v>
      </c>
      <c r="C62" s="10" t="s">
        <v>7021</v>
      </c>
      <c r="D62" s="42">
        <v>9</v>
      </c>
      <c r="E62" s="42">
        <v>9</v>
      </c>
      <c r="F62" s="42">
        <v>9</v>
      </c>
      <c r="G62" s="48">
        <v>8</v>
      </c>
      <c r="H62" s="18"/>
      <c r="I62" s="20"/>
      <c r="J62" s="20"/>
      <c r="K62" s="20"/>
      <c r="L62" s="20"/>
      <c r="N62" s="43" t="s">
        <v>1640</v>
      </c>
    </row>
    <row r="63" spans="1:14" x14ac:dyDescent="0.25">
      <c r="A63" t="s">
        <v>7022</v>
      </c>
      <c r="B63" t="s">
        <v>7010</v>
      </c>
      <c r="C63" s="10" t="s">
        <v>7023</v>
      </c>
      <c r="D63" s="42">
        <v>2</v>
      </c>
      <c r="E63" s="42">
        <v>2</v>
      </c>
      <c r="F63" s="42">
        <v>2</v>
      </c>
      <c r="G63" s="48">
        <v>2</v>
      </c>
      <c r="H63" s="18"/>
      <c r="I63" s="20"/>
      <c r="J63" s="20"/>
      <c r="K63" s="20"/>
      <c r="L63" s="20"/>
      <c r="N63" s="43"/>
    </row>
    <row r="64" spans="1:14" x14ac:dyDescent="0.25">
      <c r="A64" t="s">
        <v>1641</v>
      </c>
      <c r="B64" t="s">
        <v>7001</v>
      </c>
      <c r="C64" s="10" t="s">
        <v>7024</v>
      </c>
      <c r="D64" s="42">
        <v>41</v>
      </c>
      <c r="E64" s="42">
        <v>41</v>
      </c>
      <c r="F64" s="42">
        <v>37</v>
      </c>
      <c r="G64" s="48">
        <v>33</v>
      </c>
      <c r="H64" s="18"/>
      <c r="I64" s="20"/>
      <c r="J64" s="20"/>
      <c r="K64" s="20"/>
      <c r="L64" s="20"/>
      <c r="N64" s="43" t="s">
        <v>1642</v>
      </c>
    </row>
    <row r="65" spans="1:14" ht="30" x14ac:dyDescent="0.25">
      <c r="A65" s="13" t="s">
        <v>1643</v>
      </c>
      <c r="B65" t="s">
        <v>1644</v>
      </c>
      <c r="C65" s="10" t="s">
        <v>1645</v>
      </c>
      <c r="D65" s="42">
        <v>52</v>
      </c>
      <c r="E65" s="42">
        <v>52</v>
      </c>
      <c r="F65" s="42">
        <v>47</v>
      </c>
      <c r="G65" s="48">
        <v>42</v>
      </c>
      <c r="H65" s="18" t="s">
        <v>1460</v>
      </c>
      <c r="I65" s="19">
        <v>2</v>
      </c>
      <c r="J65" s="19">
        <v>4</v>
      </c>
      <c r="K65" s="19">
        <v>4</v>
      </c>
      <c r="L65" s="19">
        <v>4</v>
      </c>
      <c r="M65" s="21" t="s">
        <v>1456</v>
      </c>
      <c r="N65" s="19" t="s">
        <v>1646</v>
      </c>
    </row>
    <row r="66" spans="1:14" ht="30" x14ac:dyDescent="0.25">
      <c r="A66" s="13" t="s">
        <v>1647</v>
      </c>
      <c r="B66" t="s">
        <v>1648</v>
      </c>
      <c r="C66" s="10" t="s">
        <v>1649</v>
      </c>
      <c r="D66" s="42">
        <v>51</v>
      </c>
      <c r="E66" s="42">
        <v>51</v>
      </c>
      <c r="F66" s="42">
        <v>46</v>
      </c>
      <c r="G66" s="48">
        <v>41</v>
      </c>
      <c r="H66" s="18" t="s">
        <v>1460</v>
      </c>
      <c r="I66" s="19">
        <v>1</v>
      </c>
      <c r="J66" s="19">
        <v>4</v>
      </c>
      <c r="K66" s="19">
        <v>8</v>
      </c>
      <c r="L66" s="19">
        <v>12</v>
      </c>
      <c r="M66" s="21" t="s">
        <v>1456</v>
      </c>
      <c r="N66" s="19" t="s">
        <v>1650</v>
      </c>
    </row>
    <row r="67" spans="1:14" ht="30" x14ac:dyDescent="0.25">
      <c r="A67" s="13" t="s">
        <v>1651</v>
      </c>
      <c r="B67" t="s">
        <v>1648</v>
      </c>
      <c r="C67" s="10" t="s">
        <v>1652</v>
      </c>
      <c r="D67" s="42">
        <v>63</v>
      </c>
      <c r="E67" s="42">
        <v>63</v>
      </c>
      <c r="F67" s="42">
        <v>57</v>
      </c>
      <c r="G67" s="48">
        <v>51</v>
      </c>
      <c r="H67" s="18" t="s">
        <v>1460</v>
      </c>
      <c r="I67" s="19">
        <v>1</v>
      </c>
      <c r="J67" s="19">
        <v>4</v>
      </c>
      <c r="K67" s="19">
        <v>8</v>
      </c>
      <c r="L67" s="19">
        <v>12</v>
      </c>
      <c r="M67" s="21" t="s">
        <v>1456</v>
      </c>
      <c r="N67" s="19" t="s">
        <v>1653</v>
      </c>
    </row>
    <row r="68" spans="1:14" ht="30" x14ac:dyDescent="0.25">
      <c r="A68" s="13" t="s">
        <v>1654</v>
      </c>
      <c r="B68" t="s">
        <v>1655</v>
      </c>
      <c r="C68" s="10" t="s">
        <v>1656</v>
      </c>
      <c r="D68" s="42">
        <v>4248</v>
      </c>
      <c r="E68" s="42">
        <v>4248</v>
      </c>
      <c r="F68" s="42">
        <v>3824</v>
      </c>
      <c r="G68" s="48">
        <v>3399</v>
      </c>
      <c r="H68" s="18" t="s">
        <v>1455</v>
      </c>
      <c r="I68" s="19">
        <v>171</v>
      </c>
      <c r="J68" s="19">
        <v>12</v>
      </c>
      <c r="K68" s="19">
        <v>12</v>
      </c>
      <c r="L68" s="19">
        <v>40</v>
      </c>
      <c r="M68" s="21" t="s">
        <v>1456</v>
      </c>
      <c r="N68" s="19" t="s">
        <v>1657</v>
      </c>
    </row>
    <row r="69" spans="1:14" ht="30" x14ac:dyDescent="0.25">
      <c r="A69" s="13" t="s">
        <v>1658</v>
      </c>
      <c r="B69" t="s">
        <v>1655</v>
      </c>
      <c r="C69" s="10" t="s">
        <v>1659</v>
      </c>
      <c r="D69" s="42">
        <v>4248</v>
      </c>
      <c r="E69" s="42">
        <v>4248</v>
      </c>
      <c r="F69" s="42">
        <v>3824</v>
      </c>
      <c r="G69" s="48">
        <v>3399</v>
      </c>
      <c r="H69" s="18" t="s">
        <v>1455</v>
      </c>
      <c r="I69" s="19">
        <v>174</v>
      </c>
      <c r="J69" s="19">
        <v>12</v>
      </c>
      <c r="K69" s="19">
        <v>12</v>
      </c>
      <c r="L69" s="19">
        <v>40</v>
      </c>
      <c r="M69" s="21" t="s">
        <v>1456</v>
      </c>
      <c r="N69" s="19" t="s">
        <v>1660</v>
      </c>
    </row>
    <row r="70" spans="1:14" ht="30" x14ac:dyDescent="0.25">
      <c r="A70" s="13" t="s">
        <v>1661</v>
      </c>
      <c r="B70" t="s">
        <v>1655</v>
      </c>
      <c r="C70" s="10" t="s">
        <v>1662</v>
      </c>
      <c r="D70" s="42">
        <v>4248</v>
      </c>
      <c r="E70" s="42">
        <v>4248</v>
      </c>
      <c r="F70" s="42">
        <v>3824</v>
      </c>
      <c r="G70" s="48">
        <v>3399</v>
      </c>
      <c r="H70" s="18" t="s">
        <v>1455</v>
      </c>
      <c r="I70" s="19">
        <v>176</v>
      </c>
      <c r="J70" s="19">
        <v>12</v>
      </c>
      <c r="K70" s="19">
        <v>12</v>
      </c>
      <c r="L70" s="19">
        <v>40</v>
      </c>
      <c r="M70" s="21" t="s">
        <v>1456</v>
      </c>
      <c r="N70" s="19" t="s">
        <v>1663</v>
      </c>
    </row>
    <row r="71" spans="1:14" ht="30" x14ac:dyDescent="0.25">
      <c r="A71" s="13" t="s">
        <v>1664</v>
      </c>
      <c r="B71" t="s">
        <v>1655</v>
      </c>
      <c r="C71" s="10" t="s">
        <v>1665</v>
      </c>
      <c r="D71" s="42">
        <v>4793</v>
      </c>
      <c r="E71" s="42">
        <v>4793</v>
      </c>
      <c r="F71" s="42">
        <v>4314</v>
      </c>
      <c r="G71" s="48">
        <v>3835</v>
      </c>
      <c r="H71" s="18" t="s">
        <v>1455</v>
      </c>
      <c r="I71" s="19">
        <v>171</v>
      </c>
      <c r="J71" s="19">
        <v>10</v>
      </c>
      <c r="K71" s="19">
        <v>10</v>
      </c>
      <c r="L71" s="19">
        <v>30</v>
      </c>
      <c r="M71" s="21" t="s">
        <v>1456</v>
      </c>
      <c r="N71" s="19" t="s">
        <v>1666</v>
      </c>
    </row>
    <row r="72" spans="1:14" ht="45" x14ac:dyDescent="0.25">
      <c r="A72" s="13" t="s">
        <v>1667</v>
      </c>
      <c r="B72" t="s">
        <v>1655</v>
      </c>
      <c r="C72" s="10" t="s">
        <v>1668</v>
      </c>
      <c r="D72" s="42">
        <v>5077</v>
      </c>
      <c r="E72" s="42">
        <v>5077</v>
      </c>
      <c r="F72" s="42">
        <v>4570</v>
      </c>
      <c r="G72" s="48">
        <v>4062</v>
      </c>
      <c r="H72" s="18" t="s">
        <v>1455</v>
      </c>
      <c r="I72" s="19">
        <v>183</v>
      </c>
      <c r="J72" s="19">
        <v>10</v>
      </c>
      <c r="K72" s="19">
        <v>10</v>
      </c>
      <c r="L72" s="19">
        <v>30</v>
      </c>
      <c r="M72" s="21" t="s">
        <v>1456</v>
      </c>
      <c r="N72" s="19" t="s">
        <v>1669</v>
      </c>
    </row>
    <row r="73" spans="1:14" ht="30" x14ac:dyDescent="0.25">
      <c r="A73" s="13" t="s">
        <v>1670</v>
      </c>
      <c r="B73" t="s">
        <v>1655</v>
      </c>
      <c r="C73" s="10" t="s">
        <v>1671</v>
      </c>
      <c r="D73" s="42">
        <v>5413</v>
      </c>
      <c r="E73" s="42">
        <v>5413</v>
      </c>
      <c r="F73" s="42">
        <v>4872</v>
      </c>
      <c r="G73" s="48">
        <v>4331</v>
      </c>
      <c r="H73" s="18" t="s">
        <v>1455</v>
      </c>
      <c r="I73" s="19">
        <v>183</v>
      </c>
      <c r="J73" s="19">
        <v>10</v>
      </c>
      <c r="K73" s="19">
        <v>10</v>
      </c>
      <c r="L73" s="19">
        <v>30</v>
      </c>
      <c r="M73" s="21" t="s">
        <v>1456</v>
      </c>
      <c r="N73" s="19" t="s">
        <v>1672</v>
      </c>
    </row>
    <row r="74" spans="1:14" ht="30" x14ac:dyDescent="0.25">
      <c r="A74" s="13" t="s">
        <v>1673</v>
      </c>
      <c r="B74" t="s">
        <v>1655</v>
      </c>
      <c r="C74" s="10" t="s">
        <v>1674</v>
      </c>
      <c r="D74" s="42">
        <v>4248</v>
      </c>
      <c r="E74" s="42">
        <v>4248</v>
      </c>
      <c r="F74" s="42">
        <v>3824</v>
      </c>
      <c r="G74" s="48">
        <v>3399</v>
      </c>
      <c r="H74" s="18" t="s">
        <v>1455</v>
      </c>
      <c r="I74" s="19">
        <v>174</v>
      </c>
      <c r="J74" s="19">
        <v>12</v>
      </c>
      <c r="K74" s="19">
        <v>12</v>
      </c>
      <c r="L74" s="19">
        <v>40</v>
      </c>
      <c r="M74" s="21" t="s">
        <v>1456</v>
      </c>
      <c r="N74" s="19" t="s">
        <v>1675</v>
      </c>
    </row>
    <row r="75" spans="1:14" ht="30" x14ac:dyDescent="0.25">
      <c r="A75" s="13" t="s">
        <v>1676</v>
      </c>
      <c r="B75" t="s">
        <v>1655</v>
      </c>
      <c r="C75" s="10" t="s">
        <v>1677</v>
      </c>
      <c r="D75" s="42">
        <v>4248</v>
      </c>
      <c r="E75" s="42">
        <v>4248</v>
      </c>
      <c r="F75" s="42">
        <v>3824</v>
      </c>
      <c r="G75" s="48">
        <v>3399</v>
      </c>
      <c r="H75" s="18" t="s">
        <v>1455</v>
      </c>
      <c r="I75" s="19">
        <v>189</v>
      </c>
      <c r="J75" s="19">
        <v>10</v>
      </c>
      <c r="K75" s="19">
        <v>10</v>
      </c>
      <c r="L75" s="19">
        <v>30</v>
      </c>
      <c r="M75" s="21" t="s">
        <v>1456</v>
      </c>
      <c r="N75" s="19" t="s">
        <v>1678</v>
      </c>
    </row>
    <row r="76" spans="1:14" ht="30" x14ac:dyDescent="0.25">
      <c r="A76" s="13" t="s">
        <v>1679</v>
      </c>
      <c r="B76" t="s">
        <v>1655</v>
      </c>
      <c r="C76" s="10" t="s">
        <v>1680</v>
      </c>
      <c r="D76" s="42">
        <v>4248</v>
      </c>
      <c r="E76" s="42">
        <v>4248</v>
      </c>
      <c r="F76" s="42">
        <v>3824</v>
      </c>
      <c r="G76" s="48">
        <v>3399</v>
      </c>
      <c r="H76" s="18" t="s">
        <v>1455</v>
      </c>
      <c r="I76" s="19">
        <v>182</v>
      </c>
      <c r="J76" s="19">
        <v>10</v>
      </c>
      <c r="K76" s="19">
        <v>10</v>
      </c>
      <c r="L76" s="19">
        <v>30</v>
      </c>
      <c r="M76" s="21" t="s">
        <v>1456</v>
      </c>
      <c r="N76" s="19" t="s">
        <v>1681</v>
      </c>
    </row>
    <row r="77" spans="1:14" ht="30" x14ac:dyDescent="0.25">
      <c r="A77" s="13" t="s">
        <v>1682</v>
      </c>
      <c r="B77" t="s">
        <v>1655</v>
      </c>
      <c r="C77" s="10" t="s">
        <v>1683</v>
      </c>
      <c r="D77" s="42">
        <v>4248</v>
      </c>
      <c r="E77" s="42">
        <v>4248</v>
      </c>
      <c r="F77" s="42">
        <v>3824</v>
      </c>
      <c r="G77" s="48">
        <v>3399</v>
      </c>
      <c r="H77" s="18" t="s">
        <v>1455</v>
      </c>
      <c r="I77" s="19">
        <v>181</v>
      </c>
      <c r="J77" s="19">
        <v>12</v>
      </c>
      <c r="K77" s="19">
        <v>12</v>
      </c>
      <c r="L77" s="19">
        <v>40</v>
      </c>
      <c r="M77" s="21" t="s">
        <v>1456</v>
      </c>
      <c r="N77" s="19" t="s">
        <v>1684</v>
      </c>
    </row>
    <row r="78" spans="1:14" ht="45" x14ac:dyDescent="0.25">
      <c r="A78" s="13" t="s">
        <v>1685</v>
      </c>
      <c r="B78" t="s">
        <v>1655</v>
      </c>
      <c r="C78" s="10" t="s">
        <v>1686</v>
      </c>
      <c r="D78" s="42">
        <v>4248</v>
      </c>
      <c r="E78" s="42">
        <v>4248</v>
      </c>
      <c r="F78" s="42">
        <v>3824</v>
      </c>
      <c r="G78" s="48">
        <v>3399</v>
      </c>
      <c r="H78" s="18" t="s">
        <v>1455</v>
      </c>
      <c r="I78" s="19">
        <v>181</v>
      </c>
      <c r="J78" s="19">
        <v>12</v>
      </c>
      <c r="K78" s="19">
        <v>12</v>
      </c>
      <c r="L78" s="19">
        <v>40</v>
      </c>
      <c r="M78" s="21" t="s">
        <v>1456</v>
      </c>
      <c r="N78" s="19" t="s">
        <v>1687</v>
      </c>
    </row>
    <row r="79" spans="1:14" ht="30" x14ac:dyDescent="0.25">
      <c r="A79" s="13" t="s">
        <v>1688</v>
      </c>
      <c r="B79" t="s">
        <v>1655</v>
      </c>
      <c r="C79" s="10" t="s">
        <v>1689</v>
      </c>
      <c r="D79" s="42">
        <v>4248</v>
      </c>
      <c r="E79" s="42">
        <v>4248</v>
      </c>
      <c r="F79" s="42">
        <v>3824</v>
      </c>
      <c r="G79" s="48">
        <v>3399</v>
      </c>
      <c r="H79" s="18" t="s">
        <v>1455</v>
      </c>
      <c r="I79" s="19">
        <v>182</v>
      </c>
      <c r="J79" s="19">
        <v>10</v>
      </c>
      <c r="K79" s="19">
        <v>10</v>
      </c>
      <c r="L79" s="19">
        <v>30</v>
      </c>
      <c r="M79" s="21" t="s">
        <v>1456</v>
      </c>
      <c r="N79" s="19" t="s">
        <v>1690</v>
      </c>
    </row>
    <row r="80" spans="1:14" ht="30" x14ac:dyDescent="0.25">
      <c r="A80" s="13" t="s">
        <v>1691</v>
      </c>
      <c r="B80" t="s">
        <v>1655</v>
      </c>
      <c r="C80" s="10" t="s">
        <v>1692</v>
      </c>
      <c r="D80" s="42">
        <v>4248</v>
      </c>
      <c r="E80" s="42">
        <v>4248</v>
      </c>
      <c r="F80" s="42">
        <v>3824</v>
      </c>
      <c r="G80" s="48">
        <v>3399</v>
      </c>
      <c r="H80" s="18" t="s">
        <v>1455</v>
      </c>
      <c r="I80" s="19">
        <v>182</v>
      </c>
      <c r="J80" s="19">
        <v>10</v>
      </c>
      <c r="K80" s="19">
        <v>10</v>
      </c>
      <c r="L80" s="19">
        <v>30</v>
      </c>
      <c r="M80" s="21" t="s">
        <v>1456</v>
      </c>
      <c r="N80" s="19" t="s">
        <v>1693</v>
      </c>
    </row>
    <row r="81" spans="1:14" ht="30" x14ac:dyDescent="0.25">
      <c r="A81" s="13" t="s">
        <v>1694</v>
      </c>
      <c r="B81" t="s">
        <v>1655</v>
      </c>
      <c r="C81" s="10" t="s">
        <v>1695</v>
      </c>
      <c r="D81" s="42">
        <v>4248</v>
      </c>
      <c r="E81" s="42">
        <v>4248</v>
      </c>
      <c r="F81" s="42">
        <v>3824</v>
      </c>
      <c r="G81" s="48">
        <v>3399</v>
      </c>
      <c r="H81" s="18" t="s">
        <v>1455</v>
      </c>
      <c r="I81" s="19">
        <v>193</v>
      </c>
      <c r="J81" s="19">
        <v>10</v>
      </c>
      <c r="K81" s="19">
        <v>10</v>
      </c>
      <c r="L81" s="19">
        <v>30</v>
      </c>
      <c r="M81" s="21" t="s">
        <v>1456</v>
      </c>
      <c r="N81" s="19" t="s">
        <v>1696</v>
      </c>
    </row>
    <row r="82" spans="1:14" ht="30" x14ac:dyDescent="0.25">
      <c r="A82" s="13" t="s">
        <v>1697</v>
      </c>
      <c r="B82" t="s">
        <v>1655</v>
      </c>
      <c r="C82" s="10" t="s">
        <v>1698</v>
      </c>
      <c r="D82" s="42">
        <v>4248</v>
      </c>
      <c r="E82" s="42">
        <v>4248</v>
      </c>
      <c r="F82" s="42">
        <v>3824</v>
      </c>
      <c r="G82" s="48">
        <v>3399</v>
      </c>
      <c r="H82" s="18" t="s">
        <v>1455</v>
      </c>
      <c r="I82" s="19">
        <v>191</v>
      </c>
      <c r="J82" s="19">
        <v>10</v>
      </c>
      <c r="K82" s="19">
        <v>10</v>
      </c>
      <c r="L82" s="19">
        <v>30</v>
      </c>
      <c r="M82" s="21" t="s">
        <v>1456</v>
      </c>
      <c r="N82" s="19" t="s">
        <v>1699</v>
      </c>
    </row>
    <row r="83" spans="1:14" ht="30" x14ac:dyDescent="0.25">
      <c r="A83" s="13" t="s">
        <v>1700</v>
      </c>
      <c r="B83" t="s">
        <v>1655</v>
      </c>
      <c r="C83" s="10" t="s">
        <v>1701</v>
      </c>
      <c r="D83" s="42">
        <v>4334</v>
      </c>
      <c r="E83" s="42">
        <v>4334</v>
      </c>
      <c r="F83" s="42">
        <v>3901</v>
      </c>
      <c r="G83" s="48">
        <v>3468</v>
      </c>
      <c r="H83" s="18" t="s">
        <v>1455</v>
      </c>
      <c r="I83" s="19">
        <v>203</v>
      </c>
      <c r="J83" s="19">
        <v>10</v>
      </c>
      <c r="K83" s="19">
        <v>13</v>
      </c>
      <c r="L83" s="19">
        <v>39</v>
      </c>
      <c r="M83" s="21" t="s">
        <v>1456</v>
      </c>
      <c r="N83" s="19" t="s">
        <v>1702</v>
      </c>
    </row>
    <row r="84" spans="1:14" ht="30" x14ac:dyDescent="0.25">
      <c r="A84" s="13" t="s">
        <v>1703</v>
      </c>
      <c r="B84" t="s">
        <v>1655</v>
      </c>
      <c r="C84" s="10" t="s">
        <v>1704</v>
      </c>
      <c r="D84" s="42">
        <v>4334</v>
      </c>
      <c r="E84" s="42">
        <v>4334</v>
      </c>
      <c r="F84" s="42">
        <v>3901</v>
      </c>
      <c r="G84" s="48">
        <v>3468</v>
      </c>
      <c r="H84" s="18" t="s">
        <v>1455</v>
      </c>
      <c r="I84" s="19">
        <v>203</v>
      </c>
      <c r="J84" s="19">
        <v>10</v>
      </c>
      <c r="K84" s="19">
        <v>13</v>
      </c>
      <c r="L84" s="19">
        <v>39</v>
      </c>
      <c r="M84" s="21" t="s">
        <v>1456</v>
      </c>
      <c r="N84" s="19" t="s">
        <v>1705</v>
      </c>
    </row>
    <row r="85" spans="1:14" ht="30" x14ac:dyDescent="0.25">
      <c r="A85" s="13" t="s">
        <v>1706</v>
      </c>
      <c r="B85" t="s">
        <v>1655</v>
      </c>
      <c r="C85" s="10" t="s">
        <v>1707</v>
      </c>
      <c r="D85" s="42">
        <v>4334</v>
      </c>
      <c r="E85" s="42">
        <v>4334</v>
      </c>
      <c r="F85" s="42">
        <v>3901</v>
      </c>
      <c r="G85" s="48">
        <v>3468</v>
      </c>
      <c r="H85" s="18" t="s">
        <v>1455</v>
      </c>
      <c r="I85" s="19">
        <v>199</v>
      </c>
      <c r="J85" s="19">
        <v>10</v>
      </c>
      <c r="K85" s="19">
        <v>13</v>
      </c>
      <c r="L85" s="19">
        <v>39</v>
      </c>
      <c r="M85" s="21" t="s">
        <v>1456</v>
      </c>
      <c r="N85" s="19" t="s">
        <v>1708</v>
      </c>
    </row>
    <row r="86" spans="1:14" ht="30" x14ac:dyDescent="0.25">
      <c r="A86" s="13" t="s">
        <v>1709</v>
      </c>
      <c r="B86" t="s">
        <v>1655</v>
      </c>
      <c r="C86" s="10" t="s">
        <v>1710</v>
      </c>
      <c r="D86" s="42">
        <v>4777</v>
      </c>
      <c r="E86" s="42">
        <v>4777</v>
      </c>
      <c r="F86" s="42">
        <v>4300</v>
      </c>
      <c r="G86" s="48">
        <v>3822</v>
      </c>
      <c r="H86" s="18" t="s">
        <v>1455</v>
      </c>
      <c r="I86" s="19">
        <v>225</v>
      </c>
      <c r="J86" s="19">
        <v>48</v>
      </c>
      <c r="K86" s="19">
        <v>40</v>
      </c>
      <c r="L86" s="19">
        <v>50</v>
      </c>
      <c r="M86" s="21" t="s">
        <v>1456</v>
      </c>
      <c r="N86" s="19" t="s">
        <v>1711</v>
      </c>
    </row>
    <row r="87" spans="1:14" ht="30" x14ac:dyDescent="0.25">
      <c r="A87" s="13" t="s">
        <v>1712</v>
      </c>
      <c r="B87" t="s">
        <v>1655</v>
      </c>
      <c r="C87" s="10" t="s">
        <v>1713</v>
      </c>
      <c r="D87" s="42">
        <v>4777</v>
      </c>
      <c r="E87" s="42">
        <v>4777</v>
      </c>
      <c r="F87" s="42">
        <v>4300</v>
      </c>
      <c r="G87" s="48">
        <v>3822</v>
      </c>
      <c r="H87" s="18" t="s">
        <v>1455</v>
      </c>
      <c r="I87" s="19">
        <v>225</v>
      </c>
      <c r="J87" s="19">
        <v>48</v>
      </c>
      <c r="K87" s="19">
        <v>40</v>
      </c>
      <c r="L87" s="19">
        <v>50</v>
      </c>
      <c r="M87" s="21" t="s">
        <v>1456</v>
      </c>
      <c r="N87" s="43" t="s">
        <v>1714</v>
      </c>
    </row>
    <row r="88" spans="1:14" ht="30" x14ac:dyDescent="0.25">
      <c r="A88" s="13" t="s">
        <v>1715</v>
      </c>
      <c r="B88" t="s">
        <v>1655</v>
      </c>
      <c r="C88" s="10" t="s">
        <v>1716</v>
      </c>
      <c r="D88" s="42">
        <v>4777</v>
      </c>
      <c r="E88" s="42">
        <v>4777</v>
      </c>
      <c r="F88" s="42">
        <v>4300</v>
      </c>
      <c r="G88" s="48">
        <v>3822</v>
      </c>
      <c r="H88" s="18" t="s">
        <v>1455</v>
      </c>
      <c r="I88" s="19">
        <v>225</v>
      </c>
      <c r="J88" s="19">
        <v>48</v>
      </c>
      <c r="K88" s="19">
        <v>40</v>
      </c>
      <c r="L88" s="19">
        <v>50</v>
      </c>
      <c r="M88" s="21" t="s">
        <v>1456</v>
      </c>
      <c r="N88" s="43" t="s">
        <v>1717</v>
      </c>
    </row>
    <row r="89" spans="1:14" ht="30" x14ac:dyDescent="0.25">
      <c r="A89" s="13" t="s">
        <v>1718</v>
      </c>
      <c r="B89" t="s">
        <v>1655</v>
      </c>
      <c r="C89" s="10" t="s">
        <v>1719</v>
      </c>
      <c r="D89" s="42">
        <v>4777</v>
      </c>
      <c r="E89" s="42">
        <v>4777</v>
      </c>
      <c r="F89" s="42">
        <v>4300</v>
      </c>
      <c r="G89" s="48">
        <v>3822</v>
      </c>
      <c r="H89" s="18" t="s">
        <v>1455</v>
      </c>
      <c r="I89" s="19">
        <v>225</v>
      </c>
      <c r="J89" s="19">
        <v>48</v>
      </c>
      <c r="K89" s="19">
        <v>40</v>
      </c>
      <c r="L89" s="19">
        <v>50</v>
      </c>
      <c r="M89" s="21" t="s">
        <v>1456</v>
      </c>
      <c r="N89" s="43" t="s">
        <v>1720</v>
      </c>
    </row>
    <row r="90" spans="1:14" ht="30" x14ac:dyDescent="0.25">
      <c r="A90" s="13" t="s">
        <v>1721</v>
      </c>
      <c r="B90" t="s">
        <v>1655</v>
      </c>
      <c r="C90" s="10" t="s">
        <v>1722</v>
      </c>
      <c r="D90" s="42">
        <v>4777</v>
      </c>
      <c r="E90" s="42">
        <v>4777</v>
      </c>
      <c r="F90" s="42">
        <v>4300</v>
      </c>
      <c r="G90" s="48">
        <v>3822</v>
      </c>
      <c r="H90" s="18" t="s">
        <v>1455</v>
      </c>
      <c r="I90" s="19">
        <v>225</v>
      </c>
      <c r="J90" s="19">
        <v>48</v>
      </c>
      <c r="K90" s="19">
        <v>40</v>
      </c>
      <c r="L90" s="19">
        <v>50</v>
      </c>
      <c r="M90" s="21" t="s">
        <v>1456</v>
      </c>
      <c r="N90" s="43" t="s">
        <v>1723</v>
      </c>
    </row>
    <row r="91" spans="1:14" ht="30" x14ac:dyDescent="0.25">
      <c r="A91" s="13" t="s">
        <v>1724</v>
      </c>
      <c r="B91" t="s">
        <v>1655</v>
      </c>
      <c r="C91" s="10" t="s">
        <v>1725</v>
      </c>
      <c r="D91" s="42">
        <v>4777</v>
      </c>
      <c r="E91" s="42">
        <v>4777</v>
      </c>
      <c r="F91" s="42">
        <v>4300</v>
      </c>
      <c r="G91" s="48">
        <v>3822</v>
      </c>
      <c r="H91" s="18" t="s">
        <v>1455</v>
      </c>
      <c r="I91" s="19">
        <v>225</v>
      </c>
      <c r="J91" s="19">
        <v>48</v>
      </c>
      <c r="K91" s="19">
        <v>40</v>
      </c>
      <c r="L91" s="19">
        <v>50</v>
      </c>
      <c r="M91" s="21" t="s">
        <v>1456</v>
      </c>
      <c r="N91" s="43" t="s">
        <v>1726</v>
      </c>
    </row>
    <row r="92" spans="1:14" ht="30" x14ac:dyDescent="0.25">
      <c r="A92" s="13" t="s">
        <v>1727</v>
      </c>
      <c r="B92" t="s">
        <v>1655</v>
      </c>
      <c r="C92" s="10" t="s">
        <v>1728</v>
      </c>
      <c r="D92" s="42">
        <v>4777</v>
      </c>
      <c r="E92" s="42">
        <v>4777</v>
      </c>
      <c r="F92" s="42">
        <v>4300</v>
      </c>
      <c r="G92" s="48">
        <v>3822</v>
      </c>
      <c r="H92" s="18" t="s">
        <v>1455</v>
      </c>
      <c r="I92" s="19">
        <v>225</v>
      </c>
      <c r="J92" s="19">
        <v>48</v>
      </c>
      <c r="K92" s="19">
        <v>40</v>
      </c>
      <c r="L92" s="19">
        <v>50</v>
      </c>
      <c r="M92" s="21" t="s">
        <v>1456</v>
      </c>
      <c r="N92" s="43" t="s">
        <v>1729</v>
      </c>
    </row>
    <row r="93" spans="1:14" ht="30" x14ac:dyDescent="0.25">
      <c r="A93" s="13" t="s">
        <v>1730</v>
      </c>
      <c r="B93" t="s">
        <v>1655</v>
      </c>
      <c r="C93" s="10" t="s">
        <v>1731</v>
      </c>
      <c r="D93" s="42">
        <v>4777</v>
      </c>
      <c r="E93" s="42">
        <v>4777</v>
      </c>
      <c r="F93" s="42">
        <v>4300</v>
      </c>
      <c r="G93" s="48">
        <v>3822</v>
      </c>
      <c r="H93" s="18" t="s">
        <v>1455</v>
      </c>
      <c r="I93" s="19">
        <v>225</v>
      </c>
      <c r="J93" s="19">
        <v>48</v>
      </c>
      <c r="K93" s="19">
        <v>40</v>
      </c>
      <c r="L93" s="19">
        <v>50</v>
      </c>
      <c r="M93" s="21" t="s">
        <v>1456</v>
      </c>
      <c r="N93" s="43" t="s">
        <v>1732</v>
      </c>
    </row>
    <row r="94" spans="1:14" ht="30" x14ac:dyDescent="0.25">
      <c r="A94" s="13" t="s">
        <v>1733</v>
      </c>
      <c r="B94" t="s">
        <v>1655</v>
      </c>
      <c r="C94" s="10" t="s">
        <v>1734</v>
      </c>
      <c r="D94" s="42">
        <v>4777</v>
      </c>
      <c r="E94" s="42">
        <v>4777</v>
      </c>
      <c r="F94" s="42">
        <v>4300</v>
      </c>
      <c r="G94" s="48">
        <v>3822</v>
      </c>
      <c r="H94" s="18" t="s">
        <v>1455</v>
      </c>
      <c r="I94" s="19">
        <v>225</v>
      </c>
      <c r="J94" s="19">
        <v>48</v>
      </c>
      <c r="K94" s="19">
        <v>40</v>
      </c>
      <c r="L94" s="19">
        <v>50</v>
      </c>
      <c r="M94" s="21" t="s">
        <v>1456</v>
      </c>
      <c r="N94" s="43" t="s">
        <v>1735</v>
      </c>
    </row>
    <row r="95" spans="1:14" ht="30" x14ac:dyDescent="0.25">
      <c r="A95" s="13" t="s">
        <v>1736</v>
      </c>
      <c r="B95" t="s">
        <v>1655</v>
      </c>
      <c r="C95" s="10" t="s">
        <v>1737</v>
      </c>
      <c r="D95" s="42">
        <v>4777</v>
      </c>
      <c r="E95" s="42">
        <v>4777</v>
      </c>
      <c r="F95" s="42">
        <v>4300</v>
      </c>
      <c r="G95" s="48">
        <v>3822</v>
      </c>
      <c r="H95" s="18" t="s">
        <v>1455</v>
      </c>
      <c r="I95" s="19">
        <v>225</v>
      </c>
      <c r="J95" s="19">
        <v>48</v>
      </c>
      <c r="K95" s="19">
        <v>40</v>
      </c>
      <c r="L95" s="19">
        <v>50</v>
      </c>
      <c r="M95" s="21" t="s">
        <v>1456</v>
      </c>
      <c r="N95" s="43" t="s">
        <v>1738</v>
      </c>
    </row>
    <row r="96" spans="1:14" ht="30" x14ac:dyDescent="0.25">
      <c r="A96" s="13" t="s">
        <v>1739</v>
      </c>
      <c r="B96" t="s">
        <v>1655</v>
      </c>
      <c r="C96" s="10" t="s">
        <v>1740</v>
      </c>
      <c r="D96" s="42">
        <v>4777</v>
      </c>
      <c r="E96" s="42">
        <v>4777</v>
      </c>
      <c r="F96" s="42">
        <v>4300</v>
      </c>
      <c r="G96" s="48">
        <v>3822</v>
      </c>
      <c r="H96" s="18" t="s">
        <v>1455</v>
      </c>
      <c r="I96" s="19">
        <v>225</v>
      </c>
      <c r="J96" s="19">
        <v>48</v>
      </c>
      <c r="K96" s="19">
        <v>40</v>
      </c>
      <c r="L96" s="19">
        <v>50</v>
      </c>
      <c r="M96" s="21" t="s">
        <v>1456</v>
      </c>
      <c r="N96" s="43" t="s">
        <v>1741</v>
      </c>
    </row>
    <row r="97" spans="1:14" x14ac:dyDescent="0.25">
      <c r="A97" t="s">
        <v>1742</v>
      </c>
      <c r="B97" t="s">
        <v>1743</v>
      </c>
      <c r="C97" s="10"/>
      <c r="D97" s="42">
        <v>120</v>
      </c>
      <c r="E97" s="42">
        <v>120</v>
      </c>
      <c r="F97" s="42">
        <v>108</v>
      </c>
      <c r="G97" s="48">
        <v>96</v>
      </c>
      <c r="H97" s="18"/>
      <c r="I97" s="20"/>
      <c r="J97" s="20"/>
      <c r="K97" s="20"/>
      <c r="L97" s="20"/>
      <c r="N97" s="43" t="s">
        <v>1744</v>
      </c>
    </row>
    <row r="98" spans="1:14" ht="30" x14ac:dyDescent="0.25">
      <c r="A98" s="13" t="s">
        <v>1745</v>
      </c>
      <c r="B98" t="s">
        <v>1746</v>
      </c>
      <c r="C98" s="10" t="s">
        <v>1747</v>
      </c>
      <c r="D98" s="42">
        <v>267</v>
      </c>
      <c r="E98" s="42">
        <v>267</v>
      </c>
      <c r="F98" s="42">
        <v>241</v>
      </c>
      <c r="G98" s="48">
        <v>214</v>
      </c>
      <c r="H98" s="18" t="s">
        <v>1541</v>
      </c>
      <c r="I98" s="19">
        <v>17</v>
      </c>
      <c r="J98" s="19">
        <v>6</v>
      </c>
      <c r="K98" s="19">
        <v>6</v>
      </c>
      <c r="L98" s="19">
        <v>32</v>
      </c>
      <c r="M98" s="21" t="s">
        <v>1456</v>
      </c>
      <c r="N98" s="19" t="s">
        <v>1748</v>
      </c>
    </row>
    <row r="99" spans="1:14" ht="30" x14ac:dyDescent="0.25">
      <c r="A99" s="13" t="s">
        <v>1749</v>
      </c>
      <c r="B99" t="s">
        <v>1746</v>
      </c>
      <c r="C99" s="10" t="s">
        <v>1750</v>
      </c>
      <c r="D99" s="42">
        <v>157</v>
      </c>
      <c r="E99" s="42">
        <v>157</v>
      </c>
      <c r="F99" s="42">
        <v>142</v>
      </c>
      <c r="G99" s="48">
        <v>126</v>
      </c>
      <c r="H99" s="18" t="s">
        <v>1541</v>
      </c>
      <c r="I99" s="19">
        <v>17</v>
      </c>
      <c r="J99" s="19">
        <v>7</v>
      </c>
      <c r="K99" s="19">
        <v>10</v>
      </c>
      <c r="L99" s="19">
        <v>37</v>
      </c>
      <c r="M99" s="21" t="s">
        <v>1456</v>
      </c>
      <c r="N99" s="19" t="s">
        <v>1751</v>
      </c>
    </row>
    <row r="100" spans="1:14" ht="30" x14ac:dyDescent="0.25">
      <c r="A100" s="13" t="s">
        <v>1752</v>
      </c>
      <c r="B100" t="s">
        <v>1655</v>
      </c>
      <c r="C100" s="10" t="s">
        <v>1753</v>
      </c>
      <c r="D100" s="42">
        <v>3760</v>
      </c>
      <c r="E100" s="42">
        <v>3760</v>
      </c>
      <c r="F100" s="42">
        <v>3384</v>
      </c>
      <c r="G100" s="48">
        <v>3008</v>
      </c>
      <c r="H100" s="18" t="s">
        <v>1455</v>
      </c>
      <c r="I100" s="19">
        <v>207</v>
      </c>
      <c r="J100" s="19">
        <v>10</v>
      </c>
      <c r="K100" s="19">
        <v>13</v>
      </c>
      <c r="L100" s="19">
        <v>39</v>
      </c>
      <c r="M100" s="21" t="s">
        <v>1456</v>
      </c>
      <c r="N100" s="19" t="s">
        <v>1754</v>
      </c>
    </row>
    <row r="101" spans="1:14" ht="30" x14ac:dyDescent="0.25">
      <c r="A101" s="13" t="s">
        <v>1755</v>
      </c>
      <c r="B101" t="s">
        <v>1655</v>
      </c>
      <c r="C101" s="10" t="s">
        <v>1756</v>
      </c>
      <c r="D101" s="42">
        <v>3760</v>
      </c>
      <c r="E101" s="42">
        <v>3760</v>
      </c>
      <c r="F101" s="42">
        <v>3384</v>
      </c>
      <c r="G101" s="48">
        <v>3008</v>
      </c>
      <c r="H101" s="18" t="s">
        <v>1455</v>
      </c>
      <c r="I101" s="19">
        <v>207</v>
      </c>
      <c r="J101" s="19">
        <v>10</v>
      </c>
      <c r="K101" s="19">
        <v>13</v>
      </c>
      <c r="L101" s="19">
        <v>39</v>
      </c>
      <c r="M101" s="21" t="s">
        <v>1456</v>
      </c>
      <c r="N101" s="19" t="s">
        <v>1757</v>
      </c>
    </row>
    <row r="102" spans="1:14" ht="30" x14ac:dyDescent="0.25">
      <c r="A102" s="13" t="s">
        <v>1758</v>
      </c>
      <c r="B102" t="s">
        <v>1655</v>
      </c>
      <c r="C102" s="10" t="s">
        <v>1759</v>
      </c>
      <c r="D102" s="42">
        <v>3760</v>
      </c>
      <c r="E102" s="42">
        <v>3760</v>
      </c>
      <c r="F102" s="42">
        <v>3384</v>
      </c>
      <c r="G102" s="48">
        <v>3008</v>
      </c>
      <c r="H102" s="18" t="s">
        <v>1455</v>
      </c>
      <c r="I102" s="19">
        <v>207</v>
      </c>
      <c r="J102" s="19">
        <v>10</v>
      </c>
      <c r="K102" s="19">
        <v>13</v>
      </c>
      <c r="L102" s="19">
        <v>39</v>
      </c>
      <c r="M102" s="21" t="s">
        <v>1456</v>
      </c>
      <c r="N102" s="43" t="s">
        <v>1760</v>
      </c>
    </row>
    <row r="103" spans="1:14" ht="30" x14ac:dyDescent="0.25">
      <c r="A103" s="13" t="s">
        <v>1761</v>
      </c>
      <c r="B103" t="s">
        <v>1655</v>
      </c>
      <c r="C103" s="10" t="s">
        <v>1762</v>
      </c>
      <c r="D103" s="42">
        <v>4085</v>
      </c>
      <c r="E103" s="42">
        <v>4085</v>
      </c>
      <c r="F103" s="42">
        <v>3677</v>
      </c>
      <c r="G103" s="48">
        <v>3268</v>
      </c>
      <c r="H103" s="18" t="s">
        <v>1455</v>
      </c>
      <c r="I103" s="19">
        <v>207</v>
      </c>
      <c r="J103" s="19">
        <v>10</v>
      </c>
      <c r="K103" s="19">
        <v>13</v>
      </c>
      <c r="L103" s="19">
        <v>39</v>
      </c>
      <c r="M103" s="21" t="s">
        <v>1456</v>
      </c>
      <c r="N103" s="43" t="s">
        <v>1763</v>
      </c>
    </row>
    <row r="104" spans="1:14" ht="30" x14ac:dyDescent="0.25">
      <c r="A104" s="13" t="s">
        <v>1764</v>
      </c>
      <c r="B104" t="s">
        <v>1655</v>
      </c>
      <c r="C104" s="10" t="s">
        <v>1765</v>
      </c>
      <c r="D104" s="42">
        <v>3760</v>
      </c>
      <c r="E104" s="42">
        <v>3760</v>
      </c>
      <c r="F104" s="42">
        <v>3384</v>
      </c>
      <c r="G104" s="48">
        <v>3008</v>
      </c>
      <c r="H104" s="18" t="s">
        <v>1455</v>
      </c>
      <c r="I104" s="19">
        <v>207</v>
      </c>
      <c r="J104" s="19">
        <v>10</v>
      </c>
      <c r="K104" s="19">
        <v>13</v>
      </c>
      <c r="L104" s="19">
        <v>39</v>
      </c>
      <c r="M104" s="21" t="s">
        <v>1456</v>
      </c>
      <c r="N104" s="43" t="s">
        <v>1766</v>
      </c>
    </row>
    <row r="105" spans="1:14" ht="30" x14ac:dyDescent="0.25">
      <c r="A105" s="13" t="s">
        <v>1767</v>
      </c>
      <c r="B105" t="s">
        <v>1655</v>
      </c>
      <c r="C105" s="10" t="s">
        <v>1768</v>
      </c>
      <c r="D105" s="42">
        <v>4085</v>
      </c>
      <c r="E105" s="42">
        <v>4085</v>
      </c>
      <c r="F105" s="42">
        <v>3677</v>
      </c>
      <c r="G105" s="48">
        <v>3268</v>
      </c>
      <c r="H105" s="18" t="s">
        <v>1455</v>
      </c>
      <c r="I105" s="19">
        <v>207</v>
      </c>
      <c r="J105" s="19">
        <v>10</v>
      </c>
      <c r="K105" s="19">
        <v>13</v>
      </c>
      <c r="L105" s="19">
        <v>39</v>
      </c>
      <c r="M105" s="21" t="s">
        <v>1456</v>
      </c>
      <c r="N105" s="43" t="s">
        <v>1769</v>
      </c>
    </row>
    <row r="106" spans="1:14" ht="30" x14ac:dyDescent="0.25">
      <c r="A106" s="13" t="s">
        <v>1770</v>
      </c>
      <c r="B106" t="s">
        <v>1655</v>
      </c>
      <c r="C106" s="10" t="s">
        <v>1771</v>
      </c>
      <c r="D106" s="42">
        <v>4085</v>
      </c>
      <c r="E106" s="42">
        <v>4085</v>
      </c>
      <c r="F106" s="42">
        <v>3677</v>
      </c>
      <c r="G106" s="48">
        <v>3268</v>
      </c>
      <c r="H106" s="18" t="s">
        <v>1455</v>
      </c>
      <c r="I106" s="19">
        <v>207</v>
      </c>
      <c r="J106" s="19">
        <v>10</v>
      </c>
      <c r="K106" s="19">
        <v>13</v>
      </c>
      <c r="L106" s="19">
        <v>39</v>
      </c>
      <c r="M106" s="21" t="s">
        <v>1456</v>
      </c>
      <c r="N106" s="43" t="s">
        <v>1772</v>
      </c>
    </row>
    <row r="107" spans="1:14" ht="30" x14ac:dyDescent="0.25">
      <c r="A107" s="13" t="s">
        <v>1773</v>
      </c>
      <c r="B107" t="s">
        <v>1655</v>
      </c>
      <c r="C107" s="10" t="s">
        <v>1774</v>
      </c>
      <c r="D107" s="42">
        <v>3760</v>
      </c>
      <c r="E107" s="42">
        <v>3760</v>
      </c>
      <c r="F107" s="42">
        <v>3384</v>
      </c>
      <c r="G107" s="48">
        <v>3008</v>
      </c>
      <c r="H107" s="18" t="s">
        <v>1455</v>
      </c>
      <c r="I107" s="19">
        <v>207</v>
      </c>
      <c r="J107" s="19">
        <v>10</v>
      </c>
      <c r="K107" s="19">
        <v>13</v>
      </c>
      <c r="L107" s="19">
        <v>39</v>
      </c>
      <c r="M107" s="21" t="s">
        <v>1456</v>
      </c>
      <c r="N107" s="43" t="s">
        <v>1775</v>
      </c>
    </row>
    <row r="108" spans="1:14" ht="30" x14ac:dyDescent="0.25">
      <c r="A108" s="13" t="s">
        <v>1776</v>
      </c>
      <c r="B108" t="s">
        <v>1655</v>
      </c>
      <c r="C108" s="10" t="s">
        <v>1777</v>
      </c>
      <c r="D108" s="42">
        <v>4085</v>
      </c>
      <c r="E108" s="42">
        <v>4085</v>
      </c>
      <c r="F108" s="42">
        <v>3677</v>
      </c>
      <c r="G108" s="48">
        <v>3268</v>
      </c>
      <c r="H108" s="18" t="s">
        <v>1455</v>
      </c>
      <c r="I108" s="19">
        <v>207</v>
      </c>
      <c r="J108" s="19">
        <v>10</v>
      </c>
      <c r="K108" s="19">
        <v>13</v>
      </c>
      <c r="L108" s="19">
        <v>39</v>
      </c>
      <c r="M108" s="21" t="s">
        <v>1456</v>
      </c>
      <c r="N108" s="43" t="s">
        <v>1778</v>
      </c>
    </row>
    <row r="109" spans="1:14" ht="30" x14ac:dyDescent="0.25">
      <c r="A109" s="13" t="s">
        <v>1779</v>
      </c>
      <c r="B109" t="s">
        <v>1655</v>
      </c>
      <c r="C109" s="10" t="s">
        <v>1780</v>
      </c>
      <c r="D109" s="42">
        <v>3760</v>
      </c>
      <c r="E109" s="42">
        <v>3760</v>
      </c>
      <c r="F109" s="42">
        <v>3384</v>
      </c>
      <c r="G109" s="48">
        <v>3008</v>
      </c>
      <c r="H109" s="18" t="s">
        <v>1455</v>
      </c>
      <c r="I109" s="19">
        <v>207</v>
      </c>
      <c r="J109" s="19">
        <v>10</v>
      </c>
      <c r="K109" s="19">
        <v>13</v>
      </c>
      <c r="L109" s="19">
        <v>39</v>
      </c>
      <c r="M109" s="21" t="s">
        <v>1456</v>
      </c>
      <c r="N109" s="43" t="s">
        <v>1781</v>
      </c>
    </row>
    <row r="110" spans="1:14" ht="30" x14ac:dyDescent="0.25">
      <c r="A110" s="13" t="s">
        <v>1782</v>
      </c>
      <c r="B110" t="s">
        <v>1655</v>
      </c>
      <c r="C110" s="10" t="s">
        <v>1783</v>
      </c>
      <c r="D110" s="42">
        <v>4085</v>
      </c>
      <c r="E110" s="42">
        <v>4085</v>
      </c>
      <c r="F110" s="42">
        <v>3677</v>
      </c>
      <c r="G110" s="48">
        <v>3268</v>
      </c>
      <c r="H110" s="18" t="s">
        <v>1455</v>
      </c>
      <c r="I110" s="19">
        <v>207</v>
      </c>
      <c r="J110" s="19">
        <v>10</v>
      </c>
      <c r="K110" s="19">
        <v>13</v>
      </c>
      <c r="L110" s="19">
        <v>39</v>
      </c>
      <c r="M110" s="21" t="s">
        <v>1456</v>
      </c>
      <c r="N110" s="43" t="s">
        <v>1784</v>
      </c>
    </row>
    <row r="111" spans="1:14" ht="30" x14ac:dyDescent="0.25">
      <c r="A111" s="13" t="s">
        <v>1785</v>
      </c>
      <c r="B111" t="s">
        <v>1655</v>
      </c>
      <c r="C111" s="10" t="s">
        <v>1786</v>
      </c>
      <c r="D111" s="42">
        <v>3760</v>
      </c>
      <c r="E111" s="42">
        <v>3760</v>
      </c>
      <c r="F111" s="42">
        <v>3384</v>
      </c>
      <c r="G111" s="48">
        <v>3008</v>
      </c>
      <c r="H111" s="18" t="s">
        <v>1455</v>
      </c>
      <c r="I111" s="19">
        <v>207</v>
      </c>
      <c r="J111" s="19">
        <v>10</v>
      </c>
      <c r="K111" s="19">
        <v>13</v>
      </c>
      <c r="L111" s="19">
        <v>39</v>
      </c>
      <c r="M111" s="21" t="s">
        <v>1456</v>
      </c>
      <c r="N111" s="43" t="s">
        <v>1787</v>
      </c>
    </row>
    <row r="112" spans="1:14" ht="30" x14ac:dyDescent="0.25">
      <c r="A112" s="13" t="s">
        <v>1788</v>
      </c>
      <c r="B112" t="s">
        <v>1655</v>
      </c>
      <c r="C112" s="10" t="s">
        <v>1789</v>
      </c>
      <c r="D112" s="42">
        <v>4085</v>
      </c>
      <c r="E112" s="42">
        <v>4085</v>
      </c>
      <c r="F112" s="42">
        <v>3677</v>
      </c>
      <c r="G112" s="48">
        <v>3268</v>
      </c>
      <c r="H112" s="18" t="s">
        <v>1455</v>
      </c>
      <c r="I112" s="19">
        <v>207</v>
      </c>
      <c r="J112" s="19">
        <v>10</v>
      </c>
      <c r="K112" s="19">
        <v>13</v>
      </c>
      <c r="L112" s="19">
        <v>39</v>
      </c>
      <c r="M112" s="21" t="s">
        <v>1456</v>
      </c>
      <c r="N112" s="43" t="s">
        <v>1790</v>
      </c>
    </row>
    <row r="113" spans="1:14" ht="30" x14ac:dyDescent="0.25">
      <c r="A113" s="13" t="s">
        <v>1791</v>
      </c>
      <c r="B113" t="s">
        <v>1655</v>
      </c>
      <c r="C113" s="10" t="s">
        <v>1792</v>
      </c>
      <c r="D113" s="42">
        <v>3760</v>
      </c>
      <c r="E113" s="42">
        <v>3760</v>
      </c>
      <c r="F113" s="42">
        <v>3384</v>
      </c>
      <c r="G113" s="48">
        <v>3008</v>
      </c>
      <c r="H113" s="18" t="s">
        <v>1455</v>
      </c>
      <c r="I113" s="19">
        <v>207</v>
      </c>
      <c r="J113" s="19">
        <v>10</v>
      </c>
      <c r="K113" s="19">
        <v>13</v>
      </c>
      <c r="L113" s="19">
        <v>39</v>
      </c>
      <c r="M113" s="21" t="s">
        <v>1456</v>
      </c>
      <c r="N113" s="43" t="s">
        <v>1793</v>
      </c>
    </row>
    <row r="114" spans="1:14" ht="30" x14ac:dyDescent="0.25">
      <c r="A114" s="13" t="s">
        <v>1794</v>
      </c>
      <c r="B114" t="s">
        <v>1655</v>
      </c>
      <c r="C114" s="10" t="s">
        <v>1795</v>
      </c>
      <c r="D114" s="42">
        <v>3760</v>
      </c>
      <c r="E114" s="42">
        <v>3760</v>
      </c>
      <c r="F114" s="42">
        <v>3384</v>
      </c>
      <c r="G114" s="48">
        <v>3008</v>
      </c>
      <c r="H114" s="18" t="s">
        <v>1455</v>
      </c>
      <c r="I114" s="19">
        <v>207</v>
      </c>
      <c r="J114" s="19">
        <v>10</v>
      </c>
      <c r="K114" s="19">
        <v>13</v>
      </c>
      <c r="L114" s="19">
        <v>39</v>
      </c>
      <c r="M114" s="21" t="s">
        <v>1456</v>
      </c>
      <c r="N114" s="19" t="s">
        <v>1796</v>
      </c>
    </row>
    <row r="115" spans="1:14" ht="30" x14ac:dyDescent="0.25">
      <c r="A115" s="13" t="s">
        <v>1797</v>
      </c>
      <c r="B115" t="s">
        <v>1655</v>
      </c>
      <c r="C115" s="10" t="s">
        <v>1798</v>
      </c>
      <c r="D115" s="42">
        <v>3760</v>
      </c>
      <c r="E115" s="42">
        <v>3760</v>
      </c>
      <c r="F115" s="42">
        <v>3384</v>
      </c>
      <c r="G115" s="48">
        <v>3008</v>
      </c>
      <c r="H115" s="18" t="s">
        <v>1455</v>
      </c>
      <c r="I115" s="19">
        <v>207</v>
      </c>
      <c r="J115" s="19">
        <v>10</v>
      </c>
      <c r="K115" s="19">
        <v>13</v>
      </c>
      <c r="L115" s="19">
        <v>39</v>
      </c>
      <c r="M115" s="21" t="s">
        <v>1456</v>
      </c>
      <c r="N115" s="43" t="s">
        <v>1799</v>
      </c>
    </row>
    <row r="116" spans="1:14" ht="30" x14ac:dyDescent="0.25">
      <c r="A116" s="13" t="s">
        <v>1800</v>
      </c>
      <c r="B116" t="s">
        <v>1655</v>
      </c>
      <c r="C116" s="10" t="s">
        <v>1801</v>
      </c>
      <c r="D116" s="42">
        <v>4085</v>
      </c>
      <c r="E116" s="42">
        <v>4085</v>
      </c>
      <c r="F116" s="42">
        <v>3677</v>
      </c>
      <c r="G116" s="48">
        <v>3268</v>
      </c>
      <c r="H116" s="18" t="s">
        <v>1455</v>
      </c>
      <c r="I116" s="19">
        <v>207</v>
      </c>
      <c r="J116" s="19">
        <v>10</v>
      </c>
      <c r="K116" s="19">
        <v>13</v>
      </c>
      <c r="L116" s="19">
        <v>39</v>
      </c>
      <c r="M116" s="21" t="s">
        <v>1456</v>
      </c>
      <c r="N116" s="43" t="s">
        <v>1802</v>
      </c>
    </row>
    <row r="117" spans="1:14" ht="30" x14ac:dyDescent="0.25">
      <c r="A117" s="13" t="s">
        <v>1803</v>
      </c>
      <c r="B117" t="s">
        <v>1655</v>
      </c>
      <c r="C117" s="10" t="s">
        <v>1804</v>
      </c>
      <c r="D117" s="42">
        <v>3760</v>
      </c>
      <c r="E117" s="42">
        <v>3760</v>
      </c>
      <c r="F117" s="42">
        <v>3384</v>
      </c>
      <c r="G117" s="48">
        <v>3008</v>
      </c>
      <c r="H117" s="18" t="s">
        <v>1455</v>
      </c>
      <c r="I117" s="19">
        <v>207</v>
      </c>
      <c r="J117" s="19">
        <v>10</v>
      </c>
      <c r="K117" s="19">
        <v>13</v>
      </c>
      <c r="L117" s="19">
        <v>39</v>
      </c>
      <c r="M117" s="21" t="s">
        <v>1456</v>
      </c>
      <c r="N117" s="43" t="s">
        <v>1805</v>
      </c>
    </row>
    <row r="118" spans="1:14" ht="30" x14ac:dyDescent="0.25">
      <c r="A118" s="13" t="s">
        <v>1806</v>
      </c>
      <c r="B118" t="s">
        <v>1655</v>
      </c>
      <c r="C118" s="10" t="s">
        <v>1807</v>
      </c>
      <c r="D118" s="42">
        <v>4085</v>
      </c>
      <c r="E118" s="42">
        <v>4085</v>
      </c>
      <c r="F118" s="42">
        <v>3677</v>
      </c>
      <c r="G118" s="48">
        <v>3268</v>
      </c>
      <c r="H118" s="18" t="s">
        <v>1455</v>
      </c>
      <c r="I118" s="19">
        <v>207</v>
      </c>
      <c r="J118" s="19">
        <v>10</v>
      </c>
      <c r="K118" s="19">
        <v>13</v>
      </c>
      <c r="L118" s="19">
        <v>39</v>
      </c>
      <c r="M118" s="21" t="s">
        <v>1456</v>
      </c>
      <c r="N118" s="43" t="s">
        <v>1808</v>
      </c>
    </row>
    <row r="119" spans="1:14" ht="30" x14ac:dyDescent="0.25">
      <c r="A119" s="13" t="s">
        <v>1809</v>
      </c>
      <c r="B119" t="s">
        <v>1655</v>
      </c>
      <c r="C119" s="10" t="s">
        <v>1810</v>
      </c>
      <c r="D119" s="42">
        <v>4085</v>
      </c>
      <c r="E119" s="42">
        <v>4085</v>
      </c>
      <c r="F119" s="42">
        <v>3677</v>
      </c>
      <c r="G119" s="48">
        <v>3268</v>
      </c>
      <c r="H119" s="18" t="s">
        <v>1455</v>
      </c>
      <c r="I119" s="19">
        <v>207</v>
      </c>
      <c r="J119" s="19">
        <v>10</v>
      </c>
      <c r="K119" s="19">
        <v>13</v>
      </c>
      <c r="L119" s="19">
        <v>39</v>
      </c>
      <c r="M119" s="21" t="s">
        <v>1456</v>
      </c>
      <c r="N119" s="43" t="s">
        <v>1811</v>
      </c>
    </row>
    <row r="120" spans="1:14" ht="30" x14ac:dyDescent="0.25">
      <c r="A120" s="13" t="s">
        <v>1812</v>
      </c>
      <c r="B120" t="s">
        <v>1655</v>
      </c>
      <c r="C120" s="10" t="s">
        <v>1813</v>
      </c>
      <c r="D120" s="42">
        <v>3760</v>
      </c>
      <c r="E120" s="42">
        <v>3760</v>
      </c>
      <c r="F120" s="42">
        <v>3384</v>
      </c>
      <c r="G120" s="48">
        <v>3008</v>
      </c>
      <c r="H120" s="18" t="s">
        <v>1455</v>
      </c>
      <c r="I120" s="19">
        <v>207</v>
      </c>
      <c r="J120" s="19">
        <v>10</v>
      </c>
      <c r="K120" s="19">
        <v>13</v>
      </c>
      <c r="L120" s="19">
        <v>39</v>
      </c>
      <c r="M120" s="21" t="s">
        <v>1456</v>
      </c>
      <c r="N120" s="43" t="s">
        <v>1814</v>
      </c>
    </row>
    <row r="121" spans="1:14" ht="30" x14ac:dyDescent="0.25">
      <c r="A121" s="13" t="s">
        <v>1815</v>
      </c>
      <c r="B121" t="s">
        <v>1655</v>
      </c>
      <c r="C121" s="10" t="s">
        <v>1816</v>
      </c>
      <c r="D121" s="42">
        <v>4085</v>
      </c>
      <c r="E121" s="42">
        <v>4085</v>
      </c>
      <c r="F121" s="42">
        <v>3677</v>
      </c>
      <c r="G121" s="48">
        <v>3268</v>
      </c>
      <c r="H121" s="18" t="s">
        <v>1455</v>
      </c>
      <c r="I121" s="19">
        <v>207</v>
      </c>
      <c r="J121" s="19">
        <v>10</v>
      </c>
      <c r="K121" s="19">
        <v>13</v>
      </c>
      <c r="L121" s="19">
        <v>39</v>
      </c>
      <c r="M121" s="21" t="s">
        <v>1456</v>
      </c>
      <c r="N121" s="43" t="s">
        <v>1817</v>
      </c>
    </row>
    <row r="122" spans="1:14" ht="30" x14ac:dyDescent="0.25">
      <c r="A122" s="13" t="s">
        <v>1818</v>
      </c>
      <c r="B122" t="s">
        <v>1655</v>
      </c>
      <c r="C122" s="10" t="s">
        <v>1819</v>
      </c>
      <c r="D122" s="42">
        <v>3760</v>
      </c>
      <c r="E122" s="42">
        <v>3760</v>
      </c>
      <c r="F122" s="42">
        <v>3384</v>
      </c>
      <c r="G122" s="48">
        <v>3008</v>
      </c>
      <c r="H122" s="18" t="s">
        <v>1455</v>
      </c>
      <c r="I122" s="19">
        <v>207</v>
      </c>
      <c r="J122" s="19">
        <v>10</v>
      </c>
      <c r="K122" s="19">
        <v>13</v>
      </c>
      <c r="L122" s="19">
        <v>39</v>
      </c>
      <c r="M122" s="21" t="s">
        <v>1456</v>
      </c>
      <c r="N122" s="43" t="s">
        <v>1820</v>
      </c>
    </row>
    <row r="123" spans="1:14" ht="30" x14ac:dyDescent="0.25">
      <c r="A123" s="13" t="s">
        <v>1821</v>
      </c>
      <c r="B123" t="s">
        <v>1655</v>
      </c>
      <c r="C123" s="10" t="s">
        <v>1822</v>
      </c>
      <c r="D123" s="42">
        <v>4085</v>
      </c>
      <c r="E123" s="42">
        <v>4085</v>
      </c>
      <c r="F123" s="42">
        <v>3677</v>
      </c>
      <c r="G123" s="48">
        <v>3268</v>
      </c>
      <c r="H123" s="18" t="s">
        <v>1455</v>
      </c>
      <c r="I123" s="19">
        <v>207</v>
      </c>
      <c r="J123" s="19">
        <v>10</v>
      </c>
      <c r="K123" s="19">
        <v>13</v>
      </c>
      <c r="L123" s="19">
        <v>39</v>
      </c>
      <c r="M123" s="21" t="s">
        <v>1456</v>
      </c>
      <c r="N123" s="43" t="s">
        <v>1823</v>
      </c>
    </row>
    <row r="124" spans="1:14" ht="30" x14ac:dyDescent="0.25">
      <c r="A124" s="13" t="s">
        <v>1824</v>
      </c>
      <c r="B124" t="s">
        <v>1655</v>
      </c>
      <c r="C124" s="10" t="s">
        <v>1825</v>
      </c>
      <c r="D124" s="42">
        <v>3760</v>
      </c>
      <c r="E124" s="42">
        <v>3760</v>
      </c>
      <c r="F124" s="42">
        <v>3384</v>
      </c>
      <c r="G124" s="48">
        <v>3008</v>
      </c>
      <c r="H124" s="18" t="s">
        <v>1455</v>
      </c>
      <c r="I124" s="19">
        <v>207</v>
      </c>
      <c r="J124" s="19">
        <v>10</v>
      </c>
      <c r="K124" s="19">
        <v>13</v>
      </c>
      <c r="L124" s="19">
        <v>39</v>
      </c>
      <c r="M124" s="21" t="s">
        <v>1456</v>
      </c>
      <c r="N124" s="43" t="s">
        <v>1826</v>
      </c>
    </row>
    <row r="125" spans="1:14" ht="30" x14ac:dyDescent="0.25">
      <c r="A125" s="13" t="s">
        <v>1827</v>
      </c>
      <c r="B125" t="s">
        <v>1655</v>
      </c>
      <c r="C125" s="10" t="s">
        <v>1828</v>
      </c>
      <c r="D125" s="42">
        <v>4085</v>
      </c>
      <c r="E125" s="42">
        <v>4085</v>
      </c>
      <c r="F125" s="42">
        <v>3677</v>
      </c>
      <c r="G125" s="48">
        <v>3268</v>
      </c>
      <c r="H125" s="18" t="s">
        <v>1455</v>
      </c>
      <c r="I125" s="19">
        <v>207</v>
      </c>
      <c r="J125" s="19">
        <v>10</v>
      </c>
      <c r="K125" s="19">
        <v>13</v>
      </c>
      <c r="L125" s="19">
        <v>39</v>
      </c>
      <c r="M125" s="21" t="s">
        <v>1456</v>
      </c>
      <c r="N125" s="43" t="s">
        <v>1829</v>
      </c>
    </row>
    <row r="126" spans="1:14" ht="30" x14ac:dyDescent="0.25">
      <c r="A126" s="13" t="s">
        <v>1830</v>
      </c>
      <c r="B126" t="s">
        <v>1655</v>
      </c>
      <c r="C126" s="10" t="s">
        <v>1831</v>
      </c>
      <c r="D126" s="42">
        <v>3760</v>
      </c>
      <c r="E126" s="42">
        <v>3760</v>
      </c>
      <c r="F126" s="42">
        <v>3384</v>
      </c>
      <c r="G126" s="48">
        <v>3008</v>
      </c>
      <c r="H126" s="18" t="s">
        <v>1455</v>
      </c>
      <c r="I126" s="19">
        <v>207</v>
      </c>
      <c r="J126" s="19">
        <v>10</v>
      </c>
      <c r="K126" s="19">
        <v>13</v>
      </c>
      <c r="L126" s="19">
        <v>39</v>
      </c>
      <c r="M126" s="21" t="s">
        <v>1456</v>
      </c>
      <c r="N126" s="43" t="s">
        <v>1832</v>
      </c>
    </row>
    <row r="127" spans="1:14" ht="30" x14ac:dyDescent="0.25">
      <c r="A127" s="13" t="s">
        <v>1833</v>
      </c>
      <c r="B127" t="s">
        <v>1655</v>
      </c>
      <c r="C127" s="10" t="s">
        <v>1834</v>
      </c>
      <c r="D127" s="42">
        <v>4505</v>
      </c>
      <c r="E127" s="42">
        <v>4505</v>
      </c>
      <c r="F127" s="42">
        <v>4055</v>
      </c>
      <c r="G127" s="48">
        <v>3604</v>
      </c>
      <c r="H127" s="18" t="s">
        <v>1455</v>
      </c>
      <c r="I127" s="19">
        <v>207</v>
      </c>
      <c r="J127" s="19">
        <v>10</v>
      </c>
      <c r="K127" s="19">
        <v>13</v>
      </c>
      <c r="L127" s="19">
        <v>39</v>
      </c>
      <c r="M127" s="21" t="s">
        <v>1456</v>
      </c>
      <c r="N127" s="19" t="s">
        <v>1835</v>
      </c>
    </row>
    <row r="128" spans="1:14" ht="30" x14ac:dyDescent="0.25">
      <c r="A128" s="13" t="s">
        <v>1836</v>
      </c>
      <c r="B128" t="s">
        <v>1655</v>
      </c>
      <c r="C128" s="15" t="s">
        <v>1837</v>
      </c>
      <c r="D128" s="42">
        <v>4543</v>
      </c>
      <c r="E128" s="42">
        <v>4543</v>
      </c>
      <c r="F128" s="42">
        <v>4089</v>
      </c>
      <c r="G128" s="48">
        <v>3635</v>
      </c>
      <c r="H128" s="18" t="s">
        <v>1455</v>
      </c>
      <c r="I128" s="19">
        <v>304</v>
      </c>
      <c r="J128" s="19">
        <v>14</v>
      </c>
      <c r="K128" s="19">
        <v>12</v>
      </c>
      <c r="L128" s="19">
        <v>43</v>
      </c>
      <c r="M128" s="21" t="s">
        <v>1456</v>
      </c>
      <c r="N128" s="19" t="s">
        <v>1838</v>
      </c>
    </row>
    <row r="129" spans="1:14" ht="30" x14ac:dyDescent="0.25">
      <c r="A129" s="13" t="s">
        <v>1839</v>
      </c>
      <c r="B129" t="s">
        <v>1655</v>
      </c>
      <c r="C129" s="10" t="s">
        <v>1840</v>
      </c>
      <c r="D129" s="42">
        <v>4543</v>
      </c>
      <c r="E129" s="42">
        <v>4543</v>
      </c>
      <c r="F129" s="42">
        <v>4089</v>
      </c>
      <c r="G129" s="48">
        <v>3635</v>
      </c>
      <c r="H129" s="18" t="s">
        <v>1455</v>
      </c>
      <c r="I129" s="19">
        <v>304</v>
      </c>
      <c r="J129" s="19">
        <v>14</v>
      </c>
      <c r="K129" s="19">
        <v>12</v>
      </c>
      <c r="L129" s="19">
        <v>43</v>
      </c>
      <c r="M129" s="21" t="s">
        <v>1456</v>
      </c>
      <c r="N129" s="43" t="s">
        <v>1841</v>
      </c>
    </row>
    <row r="130" spans="1:14" ht="30" x14ac:dyDescent="0.25">
      <c r="A130" s="13" t="s">
        <v>1842</v>
      </c>
      <c r="B130" t="s">
        <v>1655</v>
      </c>
      <c r="C130" s="10" t="s">
        <v>1843</v>
      </c>
      <c r="D130" s="42">
        <v>4543</v>
      </c>
      <c r="E130" s="42">
        <v>4543</v>
      </c>
      <c r="F130" s="42">
        <v>4089</v>
      </c>
      <c r="G130" s="48">
        <v>3635</v>
      </c>
      <c r="H130" s="18" t="s">
        <v>1455</v>
      </c>
      <c r="I130" s="19">
        <v>304</v>
      </c>
      <c r="J130" s="19">
        <v>14</v>
      </c>
      <c r="K130" s="19">
        <v>12</v>
      </c>
      <c r="L130" s="19">
        <v>43</v>
      </c>
      <c r="M130" s="21" t="s">
        <v>1456</v>
      </c>
      <c r="N130" s="43" t="s">
        <v>1844</v>
      </c>
    </row>
    <row r="131" spans="1:14" ht="30" x14ac:dyDescent="0.25">
      <c r="A131" s="13" t="s">
        <v>1845</v>
      </c>
      <c r="B131" t="s">
        <v>1655</v>
      </c>
      <c r="C131" s="10" t="s">
        <v>1846</v>
      </c>
      <c r="D131" s="42">
        <v>4543</v>
      </c>
      <c r="E131" s="42">
        <v>4543</v>
      </c>
      <c r="F131" s="42">
        <v>4089</v>
      </c>
      <c r="G131" s="48">
        <v>3635</v>
      </c>
      <c r="H131" s="18" t="s">
        <v>1455</v>
      </c>
      <c r="I131" s="19">
        <v>304</v>
      </c>
      <c r="J131" s="19">
        <v>14</v>
      </c>
      <c r="K131" s="19">
        <v>12</v>
      </c>
      <c r="L131" s="19">
        <v>43</v>
      </c>
      <c r="M131" s="21" t="s">
        <v>1456</v>
      </c>
      <c r="N131" s="43" t="s">
        <v>1847</v>
      </c>
    </row>
    <row r="132" spans="1:14" ht="30" x14ac:dyDescent="0.25">
      <c r="A132" s="13" t="s">
        <v>1848</v>
      </c>
      <c r="B132" t="s">
        <v>1655</v>
      </c>
      <c r="C132" s="10" t="s">
        <v>1849</v>
      </c>
      <c r="D132" s="42">
        <v>4543</v>
      </c>
      <c r="E132" s="42">
        <v>4543</v>
      </c>
      <c r="F132" s="42">
        <v>4089</v>
      </c>
      <c r="G132" s="48">
        <v>3635</v>
      </c>
      <c r="H132" s="18" t="s">
        <v>1455</v>
      </c>
      <c r="I132" s="19">
        <v>304</v>
      </c>
      <c r="J132" s="19">
        <v>14</v>
      </c>
      <c r="K132" s="19">
        <v>12</v>
      </c>
      <c r="L132" s="19">
        <v>43</v>
      </c>
      <c r="M132" s="21" t="s">
        <v>1456</v>
      </c>
      <c r="N132" s="43" t="s">
        <v>1850</v>
      </c>
    </row>
    <row r="133" spans="1:14" ht="30" x14ac:dyDescent="0.25">
      <c r="A133" s="13" t="s">
        <v>1851</v>
      </c>
      <c r="B133" t="s">
        <v>1655</v>
      </c>
      <c r="C133" s="10" t="s">
        <v>1852</v>
      </c>
      <c r="D133" s="42">
        <v>4543</v>
      </c>
      <c r="E133" s="42">
        <v>4543</v>
      </c>
      <c r="F133" s="42">
        <v>4089</v>
      </c>
      <c r="G133" s="48">
        <v>3635</v>
      </c>
      <c r="H133" s="18" t="s">
        <v>1455</v>
      </c>
      <c r="I133" s="19">
        <v>304</v>
      </c>
      <c r="J133" s="19">
        <v>14</v>
      </c>
      <c r="K133" s="19">
        <v>12</v>
      </c>
      <c r="L133" s="19">
        <v>43</v>
      </c>
      <c r="M133" s="21" t="s">
        <v>1456</v>
      </c>
      <c r="N133" s="43" t="s">
        <v>1853</v>
      </c>
    </row>
    <row r="134" spans="1:14" ht="30" x14ac:dyDescent="0.25">
      <c r="A134" s="13" t="s">
        <v>1854</v>
      </c>
      <c r="B134" t="s">
        <v>1655</v>
      </c>
      <c r="C134" s="10" t="s">
        <v>1855</v>
      </c>
      <c r="D134" s="42">
        <v>4543</v>
      </c>
      <c r="E134" s="42">
        <v>4543</v>
      </c>
      <c r="F134" s="42">
        <v>4089</v>
      </c>
      <c r="G134" s="48">
        <v>3635</v>
      </c>
      <c r="H134" s="18" t="s">
        <v>1455</v>
      </c>
      <c r="I134" s="19">
        <v>304</v>
      </c>
      <c r="J134" s="19">
        <v>14</v>
      </c>
      <c r="K134" s="19">
        <v>12</v>
      </c>
      <c r="L134" s="19">
        <v>43</v>
      </c>
      <c r="M134" s="21" t="s">
        <v>1456</v>
      </c>
      <c r="N134" s="43" t="s">
        <v>1856</v>
      </c>
    </row>
    <row r="135" spans="1:14" ht="30" x14ac:dyDescent="0.25">
      <c r="A135" s="13" t="s">
        <v>1857</v>
      </c>
      <c r="B135" t="s">
        <v>1655</v>
      </c>
      <c r="C135" s="10" t="s">
        <v>1858</v>
      </c>
      <c r="D135" s="42">
        <v>4543</v>
      </c>
      <c r="E135" s="42">
        <v>4543</v>
      </c>
      <c r="F135" s="42">
        <v>4089</v>
      </c>
      <c r="G135" s="48">
        <v>3635</v>
      </c>
      <c r="H135" s="18" t="s">
        <v>1455</v>
      </c>
      <c r="I135" s="19">
        <v>304</v>
      </c>
      <c r="J135" s="19">
        <v>14</v>
      </c>
      <c r="K135" s="19">
        <v>12</v>
      </c>
      <c r="L135" s="19">
        <v>43</v>
      </c>
      <c r="M135" s="21" t="s">
        <v>1456</v>
      </c>
      <c r="N135" s="19" t="s">
        <v>1859</v>
      </c>
    </row>
    <row r="136" spans="1:14" ht="30" x14ac:dyDescent="0.25">
      <c r="A136" s="13" t="s">
        <v>1860</v>
      </c>
      <c r="B136" t="s">
        <v>1655</v>
      </c>
      <c r="C136" s="10" t="s">
        <v>1861</v>
      </c>
      <c r="D136" s="42">
        <v>4543</v>
      </c>
      <c r="E136" s="42">
        <v>4543</v>
      </c>
      <c r="F136" s="42">
        <v>4089</v>
      </c>
      <c r="G136" s="48">
        <v>3635</v>
      </c>
      <c r="H136" s="18" t="s">
        <v>1455</v>
      </c>
      <c r="I136" s="19">
        <v>304</v>
      </c>
      <c r="J136" s="19">
        <v>14</v>
      </c>
      <c r="K136" s="19">
        <v>12</v>
      </c>
      <c r="L136" s="19">
        <v>43</v>
      </c>
      <c r="M136" s="21" t="s">
        <v>1456</v>
      </c>
      <c r="N136" s="19" t="s">
        <v>1862</v>
      </c>
    </row>
    <row r="137" spans="1:14" ht="30" x14ac:dyDescent="0.25">
      <c r="A137" s="13" t="s">
        <v>1863</v>
      </c>
      <c r="B137" t="s">
        <v>1655</v>
      </c>
      <c r="C137" s="10" t="s">
        <v>1864</v>
      </c>
      <c r="D137" s="42">
        <v>4543</v>
      </c>
      <c r="E137" s="42">
        <v>4543</v>
      </c>
      <c r="F137" s="42">
        <v>4089</v>
      </c>
      <c r="G137" s="48">
        <v>3635</v>
      </c>
      <c r="H137" s="18" t="s">
        <v>1455</v>
      </c>
      <c r="I137" s="19">
        <v>304</v>
      </c>
      <c r="J137" s="19">
        <v>14</v>
      </c>
      <c r="K137" s="19">
        <v>12</v>
      </c>
      <c r="L137" s="19">
        <v>43</v>
      </c>
      <c r="M137" s="21" t="s">
        <v>1456</v>
      </c>
      <c r="N137" s="43" t="s">
        <v>1865</v>
      </c>
    </row>
    <row r="138" spans="1:14" ht="30" x14ac:dyDescent="0.25">
      <c r="A138" s="13" t="s">
        <v>1866</v>
      </c>
      <c r="B138" t="s">
        <v>1655</v>
      </c>
      <c r="C138" s="10" t="s">
        <v>1867</v>
      </c>
      <c r="D138" s="42">
        <v>4543</v>
      </c>
      <c r="E138" s="42">
        <v>4543</v>
      </c>
      <c r="F138" s="42">
        <v>4089</v>
      </c>
      <c r="G138" s="48">
        <v>3635</v>
      </c>
      <c r="H138" s="18" t="s">
        <v>1455</v>
      </c>
      <c r="I138" s="19">
        <v>304</v>
      </c>
      <c r="J138" s="19">
        <v>14</v>
      </c>
      <c r="K138" s="19">
        <v>12</v>
      </c>
      <c r="L138" s="19">
        <v>43</v>
      </c>
      <c r="M138" s="21" t="s">
        <v>1456</v>
      </c>
      <c r="N138" s="43" t="s">
        <v>1868</v>
      </c>
    </row>
    <row r="139" spans="1:14" ht="30" x14ac:dyDescent="0.25">
      <c r="A139" s="13" t="s">
        <v>1869</v>
      </c>
      <c r="B139" t="s">
        <v>1655</v>
      </c>
      <c r="C139" s="10" t="s">
        <v>1870</v>
      </c>
      <c r="D139" s="42">
        <v>4543</v>
      </c>
      <c r="E139" s="42">
        <v>4543</v>
      </c>
      <c r="F139" s="42">
        <v>4089</v>
      </c>
      <c r="G139" s="48">
        <v>3635</v>
      </c>
      <c r="H139" s="18" t="s">
        <v>1455</v>
      </c>
      <c r="I139" s="19">
        <v>304</v>
      </c>
      <c r="J139" s="19">
        <v>14</v>
      </c>
      <c r="K139" s="19">
        <v>12</v>
      </c>
      <c r="L139" s="19">
        <v>43</v>
      </c>
      <c r="M139" s="21" t="s">
        <v>1456</v>
      </c>
      <c r="N139" s="43" t="s">
        <v>1871</v>
      </c>
    </row>
    <row r="140" spans="1:14" ht="30" x14ac:dyDescent="0.25">
      <c r="A140" s="13" t="s">
        <v>1872</v>
      </c>
      <c r="B140" t="s">
        <v>1655</v>
      </c>
      <c r="C140" s="10" t="s">
        <v>1873</v>
      </c>
      <c r="D140" s="42">
        <v>4543</v>
      </c>
      <c r="E140" s="42">
        <v>4543</v>
      </c>
      <c r="F140" s="42">
        <v>4089</v>
      </c>
      <c r="G140" s="48">
        <v>3635</v>
      </c>
      <c r="H140" s="18" t="s">
        <v>1455</v>
      </c>
      <c r="I140" s="19">
        <v>304</v>
      </c>
      <c r="J140" s="19">
        <v>14</v>
      </c>
      <c r="K140" s="19">
        <v>12</v>
      </c>
      <c r="L140" s="19">
        <v>43</v>
      </c>
      <c r="M140" s="21" t="s">
        <v>1456</v>
      </c>
      <c r="N140" s="43" t="s">
        <v>1874</v>
      </c>
    </row>
    <row r="141" spans="1:14" ht="30" x14ac:dyDescent="0.25">
      <c r="A141" s="13" t="s">
        <v>1875</v>
      </c>
      <c r="B141" t="s">
        <v>1655</v>
      </c>
      <c r="C141" s="10" t="s">
        <v>1876</v>
      </c>
      <c r="D141" s="42">
        <v>4543</v>
      </c>
      <c r="E141" s="42">
        <v>4543</v>
      </c>
      <c r="F141" s="42">
        <v>4089</v>
      </c>
      <c r="G141" s="48">
        <v>3635</v>
      </c>
      <c r="H141" s="18" t="s">
        <v>1455</v>
      </c>
      <c r="I141" s="19">
        <v>304</v>
      </c>
      <c r="J141" s="19">
        <v>14</v>
      </c>
      <c r="K141" s="19">
        <v>12</v>
      </c>
      <c r="L141" s="19">
        <v>43</v>
      </c>
      <c r="M141" s="21" t="s">
        <v>1456</v>
      </c>
      <c r="N141" s="43" t="s">
        <v>1877</v>
      </c>
    </row>
    <row r="142" spans="1:14" ht="30" x14ac:dyDescent="0.25">
      <c r="A142" s="13" t="s">
        <v>1878</v>
      </c>
      <c r="B142" t="s">
        <v>1655</v>
      </c>
      <c r="C142" s="10" t="s">
        <v>1879</v>
      </c>
      <c r="D142" s="42">
        <v>4543</v>
      </c>
      <c r="E142" s="42">
        <v>4543</v>
      </c>
      <c r="F142" s="42">
        <v>4089</v>
      </c>
      <c r="G142" s="48">
        <v>3635</v>
      </c>
      <c r="H142" s="18" t="s">
        <v>1455</v>
      </c>
      <c r="I142" s="19">
        <v>304</v>
      </c>
      <c r="J142" s="19">
        <v>14</v>
      </c>
      <c r="K142" s="19">
        <v>12</v>
      </c>
      <c r="L142" s="19">
        <v>43</v>
      </c>
      <c r="M142" s="21" t="s">
        <v>1456</v>
      </c>
      <c r="N142" s="43" t="s">
        <v>1880</v>
      </c>
    </row>
    <row r="143" spans="1:14" ht="30" x14ac:dyDescent="0.25">
      <c r="A143" t="s">
        <v>1881</v>
      </c>
      <c r="B143" t="s">
        <v>1655</v>
      </c>
      <c r="C143" s="10" t="s">
        <v>1882</v>
      </c>
      <c r="D143" s="42">
        <v>4419</v>
      </c>
      <c r="E143" s="42">
        <v>4419</v>
      </c>
      <c r="F143" s="42">
        <v>3978</v>
      </c>
      <c r="G143" s="49">
        <v>3536</v>
      </c>
      <c r="H143" s="18" t="s">
        <v>1455</v>
      </c>
      <c r="I143" s="19">
        <v>207</v>
      </c>
      <c r="J143" s="19">
        <v>10</v>
      </c>
      <c r="K143" s="19">
        <v>13</v>
      </c>
      <c r="L143" s="19">
        <v>39</v>
      </c>
      <c r="M143" s="21" t="s">
        <v>1456</v>
      </c>
      <c r="N143" s="25"/>
    </row>
    <row r="144" spans="1:14" x14ac:dyDescent="0.25">
      <c r="A144" t="s">
        <v>1884</v>
      </c>
      <c r="B144" t="s">
        <v>7016</v>
      </c>
      <c r="C144" s="10" t="s">
        <v>7025</v>
      </c>
      <c r="D144" s="42">
        <v>32</v>
      </c>
      <c r="E144" s="42">
        <v>32</v>
      </c>
      <c r="F144" s="42">
        <v>29</v>
      </c>
      <c r="G144" s="48">
        <v>26</v>
      </c>
      <c r="H144" s="18"/>
      <c r="I144" s="20"/>
      <c r="J144" s="20"/>
      <c r="K144" s="20"/>
      <c r="L144" s="20"/>
      <c r="N144" s="43" t="s">
        <v>1885</v>
      </c>
    </row>
    <row r="145" spans="1:14" x14ac:dyDescent="0.25">
      <c r="A145" t="s">
        <v>1886</v>
      </c>
      <c r="B145" t="s">
        <v>1629</v>
      </c>
      <c r="C145" s="10" t="s">
        <v>7026</v>
      </c>
      <c r="D145" s="42">
        <v>5</v>
      </c>
      <c r="E145" s="42">
        <v>5</v>
      </c>
      <c r="F145" s="42">
        <v>5</v>
      </c>
      <c r="G145" s="48">
        <v>4</v>
      </c>
      <c r="H145" s="18"/>
      <c r="I145" s="20"/>
      <c r="J145" s="20"/>
      <c r="K145" s="20"/>
      <c r="L145" s="20"/>
      <c r="N145" s="43" t="s">
        <v>1887</v>
      </c>
    </row>
    <row r="146" spans="1:14" ht="30" x14ac:dyDescent="0.25">
      <c r="A146" s="13" t="s">
        <v>1888</v>
      </c>
      <c r="B146" t="s">
        <v>1889</v>
      </c>
      <c r="C146" s="10" t="s">
        <v>1890</v>
      </c>
      <c r="D146" s="42">
        <v>350</v>
      </c>
      <c r="E146" s="42">
        <v>350</v>
      </c>
      <c r="F146" s="42">
        <v>315</v>
      </c>
      <c r="G146" s="48">
        <v>280</v>
      </c>
      <c r="H146" s="18" t="s">
        <v>1541</v>
      </c>
      <c r="I146" s="19">
        <v>13</v>
      </c>
      <c r="J146" s="19">
        <v>5</v>
      </c>
      <c r="K146" s="19">
        <v>11</v>
      </c>
      <c r="L146" s="19">
        <v>13</v>
      </c>
      <c r="M146" s="21" t="s">
        <v>1456</v>
      </c>
      <c r="N146" s="19" t="s">
        <v>1891</v>
      </c>
    </row>
    <row r="147" spans="1:14" ht="30" x14ac:dyDescent="0.25">
      <c r="A147" s="13" t="s">
        <v>1892</v>
      </c>
      <c r="B147" t="s">
        <v>1889</v>
      </c>
      <c r="C147" s="10" t="s">
        <v>1893</v>
      </c>
      <c r="D147" s="42">
        <v>349</v>
      </c>
      <c r="E147" s="42">
        <v>349</v>
      </c>
      <c r="F147" s="42">
        <v>315</v>
      </c>
      <c r="G147" s="48">
        <v>280</v>
      </c>
      <c r="H147" s="18" t="s">
        <v>1541</v>
      </c>
      <c r="I147" s="19">
        <v>12</v>
      </c>
      <c r="J147" s="19">
        <v>5</v>
      </c>
      <c r="K147" s="19">
        <v>11</v>
      </c>
      <c r="L147" s="19">
        <v>13</v>
      </c>
      <c r="M147" s="21" t="s">
        <v>1456</v>
      </c>
      <c r="N147" s="19" t="s">
        <v>1894</v>
      </c>
    </row>
    <row r="148" spans="1:14" ht="45" x14ac:dyDescent="0.25">
      <c r="A148" s="13" t="s">
        <v>1895</v>
      </c>
      <c r="B148" t="s">
        <v>1889</v>
      </c>
      <c r="C148" s="10" t="s">
        <v>1896</v>
      </c>
      <c r="D148" s="42">
        <v>765</v>
      </c>
      <c r="E148" s="42">
        <v>765</v>
      </c>
      <c r="F148" s="42">
        <v>689</v>
      </c>
      <c r="G148" s="48">
        <v>612</v>
      </c>
      <c r="H148" s="18" t="s">
        <v>1541</v>
      </c>
      <c r="I148" s="19">
        <v>13</v>
      </c>
      <c r="J148" s="19">
        <v>5</v>
      </c>
      <c r="K148" s="19">
        <v>11</v>
      </c>
      <c r="L148" s="19">
        <v>13</v>
      </c>
      <c r="M148" s="21" t="s">
        <v>1456</v>
      </c>
      <c r="N148" s="19" t="s">
        <v>1897</v>
      </c>
    </row>
    <row r="149" spans="1:14" ht="45" x14ac:dyDescent="0.25">
      <c r="A149" s="13" t="s">
        <v>1898</v>
      </c>
      <c r="B149" t="s">
        <v>1889</v>
      </c>
      <c r="C149" s="10" t="s">
        <v>1899</v>
      </c>
      <c r="D149" s="42">
        <v>786</v>
      </c>
      <c r="E149" s="42">
        <v>786</v>
      </c>
      <c r="F149" s="42">
        <v>708</v>
      </c>
      <c r="G149" s="48">
        <v>629</v>
      </c>
      <c r="H149" s="18" t="s">
        <v>1541</v>
      </c>
      <c r="I149" s="19">
        <v>13</v>
      </c>
      <c r="J149" s="19">
        <v>5</v>
      </c>
      <c r="K149" s="19">
        <v>11</v>
      </c>
      <c r="L149" s="19">
        <v>13</v>
      </c>
      <c r="M149" s="21" t="s">
        <v>1456</v>
      </c>
      <c r="N149" s="19" t="s">
        <v>1900</v>
      </c>
    </row>
    <row r="150" spans="1:14" ht="30" x14ac:dyDescent="0.25">
      <c r="A150" s="13" t="s">
        <v>1901</v>
      </c>
      <c r="B150" t="s">
        <v>1889</v>
      </c>
      <c r="C150" s="10" t="s">
        <v>1902</v>
      </c>
      <c r="D150" s="42">
        <v>417</v>
      </c>
      <c r="E150" s="42">
        <v>417</v>
      </c>
      <c r="F150" s="42">
        <v>376</v>
      </c>
      <c r="G150" s="48">
        <v>334</v>
      </c>
      <c r="H150" s="18" t="s">
        <v>1541</v>
      </c>
      <c r="I150" s="19">
        <v>13</v>
      </c>
      <c r="J150" s="19">
        <v>6</v>
      </c>
      <c r="K150" s="19">
        <v>6</v>
      </c>
      <c r="L150" s="19">
        <v>16</v>
      </c>
      <c r="M150" s="21" t="s">
        <v>1456</v>
      </c>
      <c r="N150" s="19" t="s">
        <v>1903</v>
      </c>
    </row>
    <row r="151" spans="1:14" ht="30" x14ac:dyDescent="0.25">
      <c r="A151" s="13" t="s">
        <v>1904</v>
      </c>
      <c r="B151" t="s">
        <v>1889</v>
      </c>
      <c r="C151" s="10" t="s">
        <v>1905</v>
      </c>
      <c r="D151" s="42">
        <v>416</v>
      </c>
      <c r="E151" s="42">
        <v>416</v>
      </c>
      <c r="F151" s="42">
        <v>375</v>
      </c>
      <c r="G151" s="48">
        <v>333</v>
      </c>
      <c r="H151" s="18" t="s">
        <v>1541</v>
      </c>
      <c r="I151" s="19">
        <v>13</v>
      </c>
      <c r="J151" s="19">
        <v>6</v>
      </c>
      <c r="K151" s="19">
        <v>6</v>
      </c>
      <c r="L151" s="19">
        <v>16</v>
      </c>
      <c r="M151" s="21" t="s">
        <v>1456</v>
      </c>
      <c r="N151" s="19" t="s">
        <v>1906</v>
      </c>
    </row>
    <row r="152" spans="1:14" ht="30" x14ac:dyDescent="0.25">
      <c r="A152" s="13" t="s">
        <v>1907</v>
      </c>
      <c r="B152" t="s">
        <v>1889</v>
      </c>
      <c r="C152" s="10" t="s">
        <v>1908</v>
      </c>
      <c r="D152" s="42">
        <v>1140</v>
      </c>
      <c r="E152" s="42">
        <v>1140</v>
      </c>
      <c r="F152" s="42">
        <v>1026</v>
      </c>
      <c r="G152" s="48">
        <v>912</v>
      </c>
      <c r="H152" s="18" t="s">
        <v>1541</v>
      </c>
      <c r="I152" s="19">
        <v>13</v>
      </c>
      <c r="J152" s="19">
        <v>6</v>
      </c>
      <c r="K152" s="19">
        <v>6</v>
      </c>
      <c r="L152" s="19">
        <v>16</v>
      </c>
      <c r="M152" s="21" t="s">
        <v>1456</v>
      </c>
      <c r="N152" s="19" t="s">
        <v>1909</v>
      </c>
    </row>
    <row r="153" spans="1:14" ht="30" x14ac:dyDescent="0.25">
      <c r="A153" s="13" t="s">
        <v>1910</v>
      </c>
      <c r="B153" t="s">
        <v>1889</v>
      </c>
      <c r="C153" s="10" t="s">
        <v>1911</v>
      </c>
      <c r="D153" s="42">
        <v>860</v>
      </c>
      <c r="E153" s="42">
        <v>860</v>
      </c>
      <c r="F153" s="42">
        <v>774</v>
      </c>
      <c r="G153" s="48">
        <v>688</v>
      </c>
      <c r="H153" s="18" t="s">
        <v>1541</v>
      </c>
      <c r="I153" s="19">
        <v>13</v>
      </c>
      <c r="J153" s="19">
        <v>6</v>
      </c>
      <c r="K153" s="19">
        <v>6</v>
      </c>
      <c r="L153" s="19">
        <v>17</v>
      </c>
      <c r="M153" s="21" t="s">
        <v>1456</v>
      </c>
      <c r="N153" s="19" t="s">
        <v>1912</v>
      </c>
    </row>
    <row r="154" spans="1:14" ht="45" x14ac:dyDescent="0.25">
      <c r="A154" s="13" t="s">
        <v>1913</v>
      </c>
      <c r="B154" t="s">
        <v>1889</v>
      </c>
      <c r="C154" s="10" t="s">
        <v>1914</v>
      </c>
      <c r="D154" s="42">
        <v>591</v>
      </c>
      <c r="E154" s="42">
        <v>591</v>
      </c>
      <c r="F154" s="42">
        <v>532</v>
      </c>
      <c r="G154" s="48">
        <v>473</v>
      </c>
      <c r="H154" s="18" t="s">
        <v>1541</v>
      </c>
      <c r="I154" s="19">
        <v>22</v>
      </c>
      <c r="J154" s="19">
        <v>6</v>
      </c>
      <c r="K154" s="19">
        <v>11</v>
      </c>
      <c r="L154" s="19">
        <v>17</v>
      </c>
      <c r="M154" s="21" t="s">
        <v>1456</v>
      </c>
      <c r="N154" s="19" t="s">
        <v>1915</v>
      </c>
    </row>
    <row r="155" spans="1:14" ht="45" x14ac:dyDescent="0.25">
      <c r="A155" s="13" t="s">
        <v>1916</v>
      </c>
      <c r="B155" t="s">
        <v>1889</v>
      </c>
      <c r="C155" s="10" t="s">
        <v>1914</v>
      </c>
      <c r="D155" s="42">
        <v>591</v>
      </c>
      <c r="E155" s="42">
        <v>591</v>
      </c>
      <c r="F155" s="42">
        <v>532</v>
      </c>
      <c r="G155" s="48">
        <v>473</v>
      </c>
      <c r="H155" s="18" t="s">
        <v>1541</v>
      </c>
      <c r="I155" s="19">
        <v>22</v>
      </c>
      <c r="J155" s="19">
        <v>6</v>
      </c>
      <c r="K155" s="19">
        <v>11</v>
      </c>
      <c r="L155" s="19">
        <v>17</v>
      </c>
      <c r="M155" s="21" t="s">
        <v>1456</v>
      </c>
      <c r="N155" s="19" t="s">
        <v>1917</v>
      </c>
    </row>
    <row r="156" spans="1:14" ht="45" x14ac:dyDescent="0.25">
      <c r="A156" s="13" t="s">
        <v>1918</v>
      </c>
      <c r="B156" t="s">
        <v>1889</v>
      </c>
      <c r="C156" s="10" t="s">
        <v>1919</v>
      </c>
      <c r="D156" s="42">
        <v>591</v>
      </c>
      <c r="E156" s="42">
        <v>591</v>
      </c>
      <c r="F156" s="42">
        <v>532</v>
      </c>
      <c r="G156" s="48">
        <v>473</v>
      </c>
      <c r="H156" s="18" t="s">
        <v>1541</v>
      </c>
      <c r="I156" s="19">
        <v>23</v>
      </c>
      <c r="J156" s="19">
        <v>6</v>
      </c>
      <c r="K156" s="19">
        <v>11</v>
      </c>
      <c r="L156" s="19">
        <v>17</v>
      </c>
      <c r="M156" s="21" t="s">
        <v>1456</v>
      </c>
      <c r="N156" s="19" t="s">
        <v>1920</v>
      </c>
    </row>
    <row r="157" spans="1:14" ht="30" x14ac:dyDescent="0.25">
      <c r="A157" s="13" t="s">
        <v>1921</v>
      </c>
      <c r="B157" t="s">
        <v>1889</v>
      </c>
      <c r="C157" s="10" t="s">
        <v>1922</v>
      </c>
      <c r="D157" s="42">
        <v>591</v>
      </c>
      <c r="E157" s="42">
        <v>591</v>
      </c>
      <c r="F157" s="42">
        <v>532</v>
      </c>
      <c r="G157" s="48">
        <v>473</v>
      </c>
      <c r="H157" s="18" t="s">
        <v>1541</v>
      </c>
      <c r="I157" s="19">
        <v>20</v>
      </c>
      <c r="J157" s="19">
        <v>6</v>
      </c>
      <c r="K157" s="19">
        <v>11</v>
      </c>
      <c r="L157" s="19">
        <v>17</v>
      </c>
      <c r="M157" s="21" t="s">
        <v>1456</v>
      </c>
      <c r="N157" s="19" t="s">
        <v>1923</v>
      </c>
    </row>
    <row r="158" spans="1:14" ht="30" x14ac:dyDescent="0.25">
      <c r="A158" s="13" t="s">
        <v>1924</v>
      </c>
      <c r="B158" t="s">
        <v>1889</v>
      </c>
      <c r="C158" s="10" t="s">
        <v>1925</v>
      </c>
      <c r="D158" s="42">
        <v>1554</v>
      </c>
      <c r="E158" s="42">
        <v>1554</v>
      </c>
      <c r="F158" s="42">
        <v>1399</v>
      </c>
      <c r="G158" s="48">
        <v>1244</v>
      </c>
      <c r="H158" s="18" t="s">
        <v>1541</v>
      </c>
      <c r="I158" s="19">
        <v>20</v>
      </c>
      <c r="J158" s="19">
        <v>6</v>
      </c>
      <c r="K158" s="19">
        <v>11</v>
      </c>
      <c r="L158" s="19">
        <v>17</v>
      </c>
      <c r="M158" s="21" t="s">
        <v>1456</v>
      </c>
      <c r="N158" s="19" t="s">
        <v>1926</v>
      </c>
    </row>
    <row r="159" spans="1:14" ht="30" x14ac:dyDescent="0.25">
      <c r="A159" s="13" t="s">
        <v>1927</v>
      </c>
      <c r="B159" t="s">
        <v>1889</v>
      </c>
      <c r="C159" s="10" t="s">
        <v>1928</v>
      </c>
      <c r="D159" s="42">
        <v>1244</v>
      </c>
      <c r="E159" s="42">
        <v>1244</v>
      </c>
      <c r="F159" s="42">
        <v>1120</v>
      </c>
      <c r="G159" s="48">
        <v>996</v>
      </c>
      <c r="H159" s="18" t="s">
        <v>1541</v>
      </c>
      <c r="I159" s="19">
        <v>21</v>
      </c>
      <c r="J159" s="19">
        <v>6</v>
      </c>
      <c r="K159" s="19">
        <v>11</v>
      </c>
      <c r="L159" s="19">
        <v>17</v>
      </c>
      <c r="M159" s="21" t="s">
        <v>1456</v>
      </c>
      <c r="N159" s="19" t="s">
        <v>1929</v>
      </c>
    </row>
    <row r="160" spans="1:14" ht="30" x14ac:dyDescent="0.25">
      <c r="A160" s="13" t="s">
        <v>1930</v>
      </c>
      <c r="B160" t="s">
        <v>1889</v>
      </c>
      <c r="C160" s="10" t="s">
        <v>1931</v>
      </c>
      <c r="D160" s="42">
        <v>1569</v>
      </c>
      <c r="E160" s="42">
        <v>1569</v>
      </c>
      <c r="F160" s="42">
        <v>1413</v>
      </c>
      <c r="G160" s="48">
        <v>1256</v>
      </c>
      <c r="H160" s="18" t="s">
        <v>1541</v>
      </c>
      <c r="I160" s="19">
        <v>21</v>
      </c>
      <c r="J160" s="19">
        <v>6</v>
      </c>
      <c r="K160" s="19">
        <v>11</v>
      </c>
      <c r="L160" s="19">
        <v>17</v>
      </c>
      <c r="M160" s="21" t="s">
        <v>1456</v>
      </c>
      <c r="N160" s="19" t="s">
        <v>1932</v>
      </c>
    </row>
    <row r="161" spans="1:14" ht="30" x14ac:dyDescent="0.25">
      <c r="A161" s="13" t="s">
        <v>1933</v>
      </c>
      <c r="B161" t="s">
        <v>1889</v>
      </c>
      <c r="C161" s="10" t="s">
        <v>1934</v>
      </c>
      <c r="D161" s="42">
        <v>1594</v>
      </c>
      <c r="E161" s="42">
        <v>1594</v>
      </c>
      <c r="F161" s="42">
        <v>1435</v>
      </c>
      <c r="G161" s="48">
        <v>1276</v>
      </c>
      <c r="H161" s="18" t="s">
        <v>1541</v>
      </c>
      <c r="I161" s="19">
        <v>19</v>
      </c>
      <c r="J161" s="19">
        <v>6</v>
      </c>
      <c r="K161" s="19">
        <v>11</v>
      </c>
      <c r="L161" s="19">
        <v>17</v>
      </c>
      <c r="M161" s="21" t="s">
        <v>1456</v>
      </c>
      <c r="N161" s="19" t="s">
        <v>1935</v>
      </c>
    </row>
    <row r="162" spans="1:14" x14ac:dyDescent="0.25">
      <c r="A162" t="s">
        <v>1936</v>
      </c>
      <c r="B162" t="s">
        <v>1889</v>
      </c>
      <c r="C162" s="10" t="s">
        <v>7027</v>
      </c>
      <c r="D162" s="42">
        <v>745</v>
      </c>
      <c r="E162" s="42">
        <v>745</v>
      </c>
      <c r="F162" s="42">
        <v>671</v>
      </c>
      <c r="G162" s="48">
        <v>596</v>
      </c>
      <c r="H162" s="18"/>
      <c r="I162" s="20"/>
      <c r="J162" s="20"/>
      <c r="K162" s="20"/>
      <c r="L162" s="20"/>
      <c r="N162" s="43" t="s">
        <v>1937</v>
      </c>
    </row>
    <row r="163" spans="1:14" x14ac:dyDescent="0.25">
      <c r="A163" t="s">
        <v>1938</v>
      </c>
      <c r="B163" t="s">
        <v>1889</v>
      </c>
      <c r="C163" s="10" t="s">
        <v>7028</v>
      </c>
      <c r="D163" s="42">
        <v>745</v>
      </c>
      <c r="E163" s="42">
        <v>745</v>
      </c>
      <c r="F163" s="42">
        <v>671</v>
      </c>
      <c r="G163" s="48">
        <v>596</v>
      </c>
      <c r="H163" s="18"/>
      <c r="I163" s="20"/>
      <c r="J163" s="20"/>
      <c r="K163" s="20"/>
      <c r="L163" s="20"/>
      <c r="N163" s="43" t="s">
        <v>1939</v>
      </c>
    </row>
    <row r="164" spans="1:14" ht="30" x14ac:dyDescent="0.25">
      <c r="A164" t="s">
        <v>7029</v>
      </c>
      <c r="B164" t="s">
        <v>1889</v>
      </c>
      <c r="C164" s="10" t="s">
        <v>7030</v>
      </c>
      <c r="D164" s="42">
        <v>812</v>
      </c>
      <c r="E164" s="42">
        <v>812</v>
      </c>
      <c r="F164" s="42">
        <v>731</v>
      </c>
      <c r="G164" s="48">
        <v>650</v>
      </c>
      <c r="H164" s="18"/>
      <c r="I164" s="20"/>
      <c r="J164" s="20"/>
      <c r="K164" s="20"/>
      <c r="L164" s="20"/>
      <c r="N164" s="43"/>
    </row>
    <row r="165" spans="1:14" ht="30" x14ac:dyDescent="0.25">
      <c r="A165" t="s">
        <v>7031</v>
      </c>
      <c r="B165" t="s">
        <v>1889</v>
      </c>
      <c r="C165" s="10" t="s">
        <v>7032</v>
      </c>
      <c r="D165" s="42">
        <v>812</v>
      </c>
      <c r="E165" s="42">
        <v>812</v>
      </c>
      <c r="F165" s="42">
        <v>731</v>
      </c>
      <c r="G165" s="48">
        <v>650</v>
      </c>
      <c r="H165" s="18"/>
      <c r="I165" s="20"/>
      <c r="J165" s="20"/>
      <c r="K165" s="20"/>
      <c r="L165" s="20"/>
      <c r="N165" s="43"/>
    </row>
    <row r="166" spans="1:14" ht="30" x14ac:dyDescent="0.25">
      <c r="A166" t="s">
        <v>7033</v>
      </c>
      <c r="B166" t="s">
        <v>1889</v>
      </c>
      <c r="C166" s="10" t="s">
        <v>7034</v>
      </c>
      <c r="D166" s="42">
        <v>2052</v>
      </c>
      <c r="E166" s="42">
        <v>2052</v>
      </c>
      <c r="F166" s="42">
        <v>1847</v>
      </c>
      <c r="G166" s="48">
        <v>1642</v>
      </c>
      <c r="H166" s="18"/>
      <c r="I166" s="20"/>
      <c r="J166" s="20"/>
      <c r="K166" s="20"/>
      <c r="L166" s="20"/>
      <c r="N166" s="43"/>
    </row>
    <row r="167" spans="1:14" ht="30" x14ac:dyDescent="0.25">
      <c r="A167" t="s">
        <v>7035</v>
      </c>
      <c r="B167" t="s">
        <v>1889</v>
      </c>
      <c r="C167" s="10" t="s">
        <v>7036</v>
      </c>
      <c r="D167" s="42">
        <v>1884</v>
      </c>
      <c r="E167" s="42">
        <v>1884</v>
      </c>
      <c r="F167" s="42">
        <v>1696</v>
      </c>
      <c r="G167" s="48">
        <v>1508</v>
      </c>
      <c r="H167" s="18"/>
      <c r="I167" s="20"/>
      <c r="J167" s="20"/>
      <c r="K167" s="20"/>
      <c r="L167" s="20"/>
      <c r="N167" s="43"/>
    </row>
    <row r="168" spans="1:14" ht="30" x14ac:dyDescent="0.25">
      <c r="A168" t="s">
        <v>7037</v>
      </c>
      <c r="B168" t="s">
        <v>1889</v>
      </c>
      <c r="C168" s="10" t="s">
        <v>7038</v>
      </c>
      <c r="D168" s="42">
        <v>2137</v>
      </c>
      <c r="E168" s="42">
        <v>2137</v>
      </c>
      <c r="F168" s="42">
        <v>1924</v>
      </c>
      <c r="G168" s="48">
        <v>1710</v>
      </c>
      <c r="H168" s="18"/>
      <c r="I168" s="20"/>
      <c r="J168" s="20"/>
      <c r="K168" s="20"/>
      <c r="L168" s="20"/>
      <c r="N168" s="43"/>
    </row>
    <row r="169" spans="1:14" ht="30" x14ac:dyDescent="0.25">
      <c r="A169" t="s">
        <v>7039</v>
      </c>
      <c r="B169" t="s">
        <v>1889</v>
      </c>
      <c r="C169" s="10" t="s">
        <v>7040</v>
      </c>
      <c r="D169" s="42">
        <v>1809</v>
      </c>
      <c r="E169" s="42">
        <v>1809</v>
      </c>
      <c r="F169" s="42">
        <v>1629</v>
      </c>
      <c r="G169" s="48">
        <v>1448</v>
      </c>
      <c r="H169" s="18"/>
      <c r="I169" s="20"/>
      <c r="J169" s="20"/>
      <c r="K169" s="20"/>
      <c r="L169" s="20"/>
      <c r="N169" s="43"/>
    </row>
    <row r="170" spans="1:14" x14ac:dyDescent="0.25">
      <c r="A170" t="s">
        <v>7041</v>
      </c>
      <c r="B170" t="s">
        <v>1889</v>
      </c>
      <c r="C170" s="10" t="s">
        <v>7042</v>
      </c>
      <c r="D170" s="42">
        <v>899</v>
      </c>
      <c r="E170" s="42">
        <v>899</v>
      </c>
      <c r="F170" s="42">
        <v>810</v>
      </c>
      <c r="G170" s="48">
        <v>720</v>
      </c>
      <c r="H170" s="18"/>
      <c r="I170" s="20"/>
      <c r="J170" s="20"/>
      <c r="K170" s="20"/>
      <c r="L170" s="20"/>
      <c r="N170" s="43"/>
    </row>
    <row r="171" spans="1:14" x14ac:dyDescent="0.25">
      <c r="A171" t="s">
        <v>7043</v>
      </c>
      <c r="B171" t="s">
        <v>1889</v>
      </c>
      <c r="C171" s="10" t="s">
        <v>7044</v>
      </c>
      <c r="D171" s="42">
        <v>865</v>
      </c>
      <c r="E171" s="42">
        <v>865</v>
      </c>
      <c r="F171" s="42">
        <v>779</v>
      </c>
      <c r="G171" s="48">
        <v>692</v>
      </c>
      <c r="H171" s="18"/>
      <c r="I171" s="20"/>
      <c r="J171" s="20"/>
      <c r="K171" s="20"/>
      <c r="L171" s="20"/>
      <c r="N171" s="43"/>
    </row>
    <row r="172" spans="1:14" x14ac:dyDescent="0.25">
      <c r="A172" t="s">
        <v>7045</v>
      </c>
      <c r="B172" t="s">
        <v>1889</v>
      </c>
      <c r="C172" s="10" t="s">
        <v>7046</v>
      </c>
      <c r="D172" s="42">
        <v>2655</v>
      </c>
      <c r="E172" s="42">
        <v>2655</v>
      </c>
      <c r="F172" s="42">
        <v>2390</v>
      </c>
      <c r="G172" s="48">
        <v>2124</v>
      </c>
      <c r="H172" s="18"/>
      <c r="I172" s="20"/>
      <c r="J172" s="20"/>
      <c r="K172" s="20"/>
      <c r="L172" s="20"/>
      <c r="N172" s="43"/>
    </row>
    <row r="173" spans="1:14" ht="30" x14ac:dyDescent="0.25">
      <c r="A173" t="s">
        <v>7047</v>
      </c>
      <c r="B173" t="s">
        <v>1889</v>
      </c>
      <c r="C173" s="10" t="s">
        <v>7048</v>
      </c>
      <c r="D173" s="42">
        <v>709</v>
      </c>
      <c r="E173" s="42">
        <v>709</v>
      </c>
      <c r="F173" s="42">
        <v>639</v>
      </c>
      <c r="G173" s="48">
        <v>568</v>
      </c>
      <c r="H173" s="18"/>
      <c r="I173" s="20"/>
      <c r="J173" s="20"/>
      <c r="K173" s="20"/>
      <c r="L173" s="20"/>
      <c r="N173" s="43"/>
    </row>
    <row r="174" spans="1:14" ht="30" x14ac:dyDescent="0.25">
      <c r="A174" t="s">
        <v>7049</v>
      </c>
      <c r="B174" t="s">
        <v>1889</v>
      </c>
      <c r="C174" s="10" t="s">
        <v>7050</v>
      </c>
      <c r="D174" s="42">
        <v>709</v>
      </c>
      <c r="E174" s="42">
        <v>709</v>
      </c>
      <c r="F174" s="42">
        <v>639</v>
      </c>
      <c r="G174" s="48">
        <v>568</v>
      </c>
      <c r="H174" s="18"/>
      <c r="I174" s="20"/>
      <c r="J174" s="20"/>
      <c r="K174" s="20"/>
      <c r="L174" s="20"/>
      <c r="N174" s="43"/>
    </row>
    <row r="175" spans="1:14" ht="30" x14ac:dyDescent="0.25">
      <c r="A175" t="s">
        <v>7051</v>
      </c>
      <c r="B175" t="s">
        <v>1889</v>
      </c>
      <c r="C175" s="10" t="s">
        <v>7052</v>
      </c>
      <c r="D175" s="42">
        <v>1419</v>
      </c>
      <c r="E175" s="42">
        <v>1419</v>
      </c>
      <c r="F175" s="42">
        <v>1278</v>
      </c>
      <c r="G175" s="48">
        <v>1136</v>
      </c>
      <c r="H175" s="18"/>
      <c r="I175" s="20"/>
      <c r="J175" s="20"/>
      <c r="K175" s="20"/>
      <c r="L175" s="20"/>
      <c r="N175" s="43"/>
    </row>
    <row r="176" spans="1:14" ht="30" x14ac:dyDescent="0.25">
      <c r="A176" t="s">
        <v>7053</v>
      </c>
      <c r="B176" t="s">
        <v>1889</v>
      </c>
      <c r="C176" s="10" t="s">
        <v>7054</v>
      </c>
      <c r="D176" s="42">
        <v>1419</v>
      </c>
      <c r="E176" s="42">
        <v>1419</v>
      </c>
      <c r="F176" s="42">
        <v>1278</v>
      </c>
      <c r="G176" s="48">
        <v>1136</v>
      </c>
      <c r="H176" s="18"/>
      <c r="I176" s="20"/>
      <c r="J176" s="20"/>
      <c r="K176" s="20"/>
      <c r="L176" s="20"/>
      <c r="N176" s="43"/>
    </row>
    <row r="177" spans="1:14" x14ac:dyDescent="0.25">
      <c r="A177" t="s">
        <v>1940</v>
      </c>
      <c r="B177" s="10" t="s">
        <v>1993</v>
      </c>
      <c r="C177" s="10" t="s">
        <v>7055</v>
      </c>
      <c r="D177" s="42">
        <v>15</v>
      </c>
      <c r="E177" s="42">
        <v>15</v>
      </c>
      <c r="F177" s="42">
        <v>14</v>
      </c>
      <c r="G177" s="48">
        <v>12</v>
      </c>
      <c r="H177" s="18"/>
      <c r="I177" s="20"/>
      <c r="J177" s="20"/>
      <c r="K177" s="20"/>
      <c r="L177" s="20"/>
      <c r="N177" s="43" t="s">
        <v>1941</v>
      </c>
    </row>
    <row r="178" spans="1:14" x14ac:dyDescent="0.25">
      <c r="A178" t="s">
        <v>1942</v>
      </c>
      <c r="B178" s="10" t="s">
        <v>1993</v>
      </c>
      <c r="C178" s="10" t="s">
        <v>7056</v>
      </c>
      <c r="D178" s="42">
        <v>12</v>
      </c>
      <c r="E178" s="42">
        <v>12</v>
      </c>
      <c r="F178" s="42">
        <v>11</v>
      </c>
      <c r="G178" s="48">
        <v>10</v>
      </c>
      <c r="H178" s="18"/>
      <c r="I178" s="20"/>
      <c r="J178" s="20"/>
      <c r="K178" s="20"/>
      <c r="L178" s="20"/>
      <c r="N178" s="43" t="s">
        <v>1943</v>
      </c>
    </row>
    <row r="179" spans="1:14" ht="30" x14ac:dyDescent="0.25">
      <c r="A179" s="13" t="s">
        <v>1944</v>
      </c>
      <c r="B179" t="s">
        <v>1889</v>
      </c>
      <c r="C179" s="10" t="s">
        <v>1945</v>
      </c>
      <c r="D179" s="42">
        <v>558</v>
      </c>
      <c r="E179" s="42">
        <v>558</v>
      </c>
      <c r="F179" s="42">
        <v>503</v>
      </c>
      <c r="G179" s="48">
        <v>447</v>
      </c>
      <c r="H179" s="18" t="s">
        <v>1541</v>
      </c>
      <c r="I179" s="19">
        <v>16</v>
      </c>
      <c r="J179" s="19">
        <v>6</v>
      </c>
      <c r="K179" s="19">
        <v>14</v>
      </c>
      <c r="L179" s="19">
        <v>14</v>
      </c>
      <c r="M179" s="21" t="s">
        <v>1456</v>
      </c>
      <c r="N179" s="19" t="s">
        <v>1946</v>
      </c>
    </row>
    <row r="180" spans="1:14" ht="30" x14ac:dyDescent="0.25">
      <c r="A180" s="13" t="s">
        <v>1947</v>
      </c>
      <c r="B180" t="s">
        <v>1889</v>
      </c>
      <c r="C180" s="15" t="s">
        <v>1948</v>
      </c>
      <c r="D180" s="42">
        <v>558</v>
      </c>
      <c r="E180" s="42">
        <v>558</v>
      </c>
      <c r="F180" s="42">
        <v>503</v>
      </c>
      <c r="G180" s="48">
        <v>447</v>
      </c>
      <c r="H180" s="18" t="s">
        <v>1541</v>
      </c>
      <c r="I180" s="19">
        <v>15</v>
      </c>
      <c r="J180" s="19">
        <v>6</v>
      </c>
      <c r="K180" s="19">
        <v>14</v>
      </c>
      <c r="L180" s="19">
        <v>14</v>
      </c>
      <c r="M180" s="21" t="s">
        <v>1456</v>
      </c>
      <c r="N180" s="19" t="s">
        <v>1949</v>
      </c>
    </row>
    <row r="181" spans="1:14" ht="45" x14ac:dyDescent="0.25">
      <c r="A181" t="s">
        <v>1950</v>
      </c>
      <c r="B181" t="s">
        <v>1889</v>
      </c>
      <c r="C181" s="15" t="s">
        <v>7057</v>
      </c>
      <c r="D181" s="42">
        <v>557</v>
      </c>
      <c r="E181" s="42">
        <v>557</v>
      </c>
      <c r="F181" s="42">
        <v>502</v>
      </c>
      <c r="G181" s="48">
        <v>446</v>
      </c>
      <c r="H181" s="18"/>
      <c r="I181" s="20"/>
      <c r="J181" s="20"/>
      <c r="K181" s="20"/>
      <c r="L181" s="20"/>
      <c r="N181" s="43" t="s">
        <v>1952</v>
      </c>
    </row>
    <row r="182" spans="1:14" ht="30" x14ac:dyDescent="0.25">
      <c r="A182" s="13" t="s">
        <v>1953</v>
      </c>
      <c r="B182" t="s">
        <v>1889</v>
      </c>
      <c r="C182" s="10" t="s">
        <v>1954</v>
      </c>
      <c r="D182" s="42">
        <v>1073</v>
      </c>
      <c r="E182" s="42">
        <v>1073</v>
      </c>
      <c r="F182" s="42">
        <v>966</v>
      </c>
      <c r="G182" s="48">
        <v>859</v>
      </c>
      <c r="H182" s="18" t="s">
        <v>1541</v>
      </c>
      <c r="I182" s="19">
        <v>14</v>
      </c>
      <c r="J182" s="19">
        <v>6</v>
      </c>
      <c r="K182" s="19">
        <v>14</v>
      </c>
      <c r="L182" s="19">
        <v>14</v>
      </c>
      <c r="M182" s="21" t="s">
        <v>1456</v>
      </c>
      <c r="N182" s="19" t="s">
        <v>1955</v>
      </c>
    </row>
    <row r="183" spans="1:14" ht="30" x14ac:dyDescent="0.25">
      <c r="A183" s="13" t="s">
        <v>1956</v>
      </c>
      <c r="B183" t="s">
        <v>1889</v>
      </c>
      <c r="C183" s="15" t="s">
        <v>1957</v>
      </c>
      <c r="D183" s="42">
        <v>1073</v>
      </c>
      <c r="E183" s="42">
        <v>1073</v>
      </c>
      <c r="F183" s="42">
        <v>966</v>
      </c>
      <c r="G183" s="48">
        <v>859</v>
      </c>
      <c r="H183" s="18" t="s">
        <v>1541</v>
      </c>
      <c r="I183" s="19">
        <v>14</v>
      </c>
      <c r="J183" s="19">
        <v>6</v>
      </c>
      <c r="K183" s="19">
        <v>14</v>
      </c>
      <c r="L183" s="19">
        <v>14</v>
      </c>
      <c r="M183" s="21" t="s">
        <v>1456</v>
      </c>
      <c r="N183" s="19" t="s">
        <v>1958</v>
      </c>
    </row>
    <row r="184" spans="1:14" ht="30" x14ac:dyDescent="0.25">
      <c r="A184" s="13" t="s">
        <v>1959</v>
      </c>
      <c r="B184" t="s">
        <v>1889</v>
      </c>
      <c r="C184" s="10" t="s">
        <v>1960</v>
      </c>
      <c r="D184" s="42">
        <v>972</v>
      </c>
      <c r="E184" s="42">
        <v>972</v>
      </c>
      <c r="F184" s="42">
        <v>875</v>
      </c>
      <c r="G184" s="48">
        <v>778</v>
      </c>
      <c r="H184" s="18" t="s">
        <v>1541</v>
      </c>
      <c r="I184" s="19">
        <v>30</v>
      </c>
      <c r="J184" s="19">
        <v>8</v>
      </c>
      <c r="K184" s="19">
        <v>18</v>
      </c>
      <c r="L184" s="19">
        <v>18</v>
      </c>
      <c r="M184" s="21" t="s">
        <v>1456</v>
      </c>
      <c r="N184" s="19" t="s">
        <v>1961</v>
      </c>
    </row>
    <row r="185" spans="1:14" ht="30" x14ac:dyDescent="0.25">
      <c r="A185" s="13" t="s">
        <v>1962</v>
      </c>
      <c r="B185" t="s">
        <v>1889</v>
      </c>
      <c r="C185" s="10" t="s">
        <v>1963</v>
      </c>
      <c r="D185" s="42">
        <v>972</v>
      </c>
      <c r="E185" s="42">
        <v>972</v>
      </c>
      <c r="F185" s="42">
        <v>875</v>
      </c>
      <c r="G185" s="48">
        <v>778</v>
      </c>
      <c r="H185" s="18" t="s">
        <v>1541</v>
      </c>
      <c r="I185" s="19">
        <v>37</v>
      </c>
      <c r="J185" s="19">
        <v>8</v>
      </c>
      <c r="K185" s="19">
        <v>18</v>
      </c>
      <c r="L185" s="19">
        <v>18</v>
      </c>
      <c r="M185" s="21" t="s">
        <v>1456</v>
      </c>
      <c r="N185" s="19" t="s">
        <v>1964</v>
      </c>
    </row>
    <row r="186" spans="1:14" ht="30" x14ac:dyDescent="0.25">
      <c r="A186" t="s">
        <v>1965</v>
      </c>
      <c r="B186" t="s">
        <v>1889</v>
      </c>
      <c r="C186" s="10" t="s">
        <v>7058</v>
      </c>
      <c r="D186" s="42">
        <v>972</v>
      </c>
      <c r="E186" s="42">
        <v>972</v>
      </c>
      <c r="F186" s="42">
        <v>875</v>
      </c>
      <c r="G186" s="48">
        <v>778</v>
      </c>
      <c r="H186" s="18"/>
      <c r="I186" s="20"/>
      <c r="J186" s="20"/>
      <c r="K186" s="20"/>
      <c r="L186" s="20"/>
      <c r="N186" s="43" t="s">
        <v>1967</v>
      </c>
    </row>
    <row r="187" spans="1:14" ht="30" x14ac:dyDescent="0.25">
      <c r="A187" s="13" t="s">
        <v>1968</v>
      </c>
      <c r="B187" t="s">
        <v>1889</v>
      </c>
      <c r="C187" s="10" t="s">
        <v>1969</v>
      </c>
      <c r="D187" s="42">
        <v>1943</v>
      </c>
      <c r="E187" s="42">
        <v>1943</v>
      </c>
      <c r="F187" s="42">
        <v>1749</v>
      </c>
      <c r="G187" s="48">
        <v>1555</v>
      </c>
      <c r="H187" s="18" t="s">
        <v>1541</v>
      </c>
      <c r="I187" s="19">
        <v>31</v>
      </c>
      <c r="J187" s="19">
        <v>8</v>
      </c>
      <c r="K187" s="19">
        <v>18</v>
      </c>
      <c r="L187" s="19">
        <v>18</v>
      </c>
      <c r="M187" s="21" t="s">
        <v>1456</v>
      </c>
      <c r="N187" s="19" t="s">
        <v>1970</v>
      </c>
    </row>
    <row r="188" spans="1:14" ht="30" x14ac:dyDescent="0.25">
      <c r="A188" s="13" t="s">
        <v>1971</v>
      </c>
      <c r="B188" t="s">
        <v>1889</v>
      </c>
      <c r="C188" s="10" t="s">
        <v>1972</v>
      </c>
      <c r="D188" s="42">
        <v>1943</v>
      </c>
      <c r="E188" s="42">
        <v>1943</v>
      </c>
      <c r="F188" s="42">
        <v>1749</v>
      </c>
      <c r="G188" s="48">
        <v>1555</v>
      </c>
      <c r="H188" s="18" t="s">
        <v>1541</v>
      </c>
      <c r="I188" s="19">
        <v>31</v>
      </c>
      <c r="J188" s="19">
        <v>8</v>
      </c>
      <c r="K188" s="19">
        <v>18</v>
      </c>
      <c r="L188" s="19">
        <v>18</v>
      </c>
      <c r="M188" s="21" t="s">
        <v>1456</v>
      </c>
      <c r="N188" s="19" t="s">
        <v>1973</v>
      </c>
    </row>
    <row r="189" spans="1:14" ht="30" x14ac:dyDescent="0.25">
      <c r="A189" s="13" t="s">
        <v>1974</v>
      </c>
      <c r="B189" t="s">
        <v>1889</v>
      </c>
      <c r="C189" s="10" t="s">
        <v>1975</v>
      </c>
      <c r="D189" s="42">
        <v>1837</v>
      </c>
      <c r="E189" s="42">
        <v>1837</v>
      </c>
      <c r="F189" s="42">
        <v>1654</v>
      </c>
      <c r="G189" s="48">
        <v>1470</v>
      </c>
      <c r="H189" s="18" t="s">
        <v>1541</v>
      </c>
      <c r="I189" s="19">
        <v>27</v>
      </c>
      <c r="J189" s="19">
        <v>8</v>
      </c>
      <c r="K189" s="19">
        <v>18</v>
      </c>
      <c r="L189" s="19">
        <v>18</v>
      </c>
      <c r="M189" s="21" t="s">
        <v>1456</v>
      </c>
      <c r="N189" s="19" t="s">
        <v>1976</v>
      </c>
    </row>
    <row r="190" spans="1:14" ht="30" x14ac:dyDescent="0.25">
      <c r="A190" s="13" t="s">
        <v>1977</v>
      </c>
      <c r="B190" t="s">
        <v>1889</v>
      </c>
      <c r="C190" s="10" t="s">
        <v>1978</v>
      </c>
      <c r="D190" s="42">
        <v>894</v>
      </c>
      <c r="E190" s="42">
        <v>894</v>
      </c>
      <c r="F190" s="42">
        <v>805</v>
      </c>
      <c r="G190" s="48">
        <v>716</v>
      </c>
      <c r="H190" s="18" t="s">
        <v>1541</v>
      </c>
      <c r="I190" s="19">
        <v>28</v>
      </c>
      <c r="J190" s="19">
        <v>8</v>
      </c>
      <c r="K190" s="19">
        <v>18</v>
      </c>
      <c r="L190" s="19">
        <v>18</v>
      </c>
      <c r="M190" s="21" t="s">
        <v>1456</v>
      </c>
      <c r="N190" s="19" t="s">
        <v>1979</v>
      </c>
    </row>
    <row r="191" spans="1:14" x14ac:dyDescent="0.25">
      <c r="A191" s="13" t="s">
        <v>1980</v>
      </c>
      <c r="B191" t="s">
        <v>1576</v>
      </c>
      <c r="C191" s="10" t="s">
        <v>1981</v>
      </c>
      <c r="D191" s="42">
        <v>101</v>
      </c>
      <c r="E191" s="42">
        <v>101</v>
      </c>
      <c r="F191" s="42">
        <v>91</v>
      </c>
      <c r="G191" s="48">
        <v>81</v>
      </c>
      <c r="H191" s="18" t="s">
        <v>1541</v>
      </c>
      <c r="I191" s="19">
        <v>1</v>
      </c>
      <c r="J191" s="19">
        <v>4</v>
      </c>
      <c r="K191" s="19">
        <v>4</v>
      </c>
      <c r="L191" s="19">
        <v>4</v>
      </c>
      <c r="M191" s="21" t="s">
        <v>1456</v>
      </c>
      <c r="N191" s="19" t="s">
        <v>1982</v>
      </c>
    </row>
    <row r="192" spans="1:14" ht="30" x14ac:dyDescent="0.25">
      <c r="A192" s="13" t="s">
        <v>1983</v>
      </c>
      <c r="B192" t="s">
        <v>1984</v>
      </c>
      <c r="C192" s="10" t="s">
        <v>1985</v>
      </c>
      <c r="D192" s="42">
        <v>268</v>
      </c>
      <c r="E192" s="42">
        <v>268</v>
      </c>
      <c r="F192" s="42">
        <v>242</v>
      </c>
      <c r="G192" s="48">
        <v>215</v>
      </c>
      <c r="H192" s="18" t="s">
        <v>1460</v>
      </c>
      <c r="I192" s="19">
        <v>3</v>
      </c>
      <c r="J192" s="19">
        <v>4</v>
      </c>
      <c r="K192" s="19">
        <v>4</v>
      </c>
      <c r="L192" s="19">
        <v>4</v>
      </c>
      <c r="M192" s="21" t="s">
        <v>1456</v>
      </c>
      <c r="N192" s="19" t="s">
        <v>1986</v>
      </c>
    </row>
    <row r="193" spans="1:14" x14ac:dyDescent="0.25">
      <c r="A193" t="s">
        <v>1987</v>
      </c>
      <c r="B193" t="s">
        <v>1988</v>
      </c>
      <c r="C193" s="10" t="s">
        <v>7059</v>
      </c>
      <c r="D193" s="42">
        <v>8</v>
      </c>
      <c r="E193" s="42">
        <v>8</v>
      </c>
      <c r="F193" s="42">
        <v>8</v>
      </c>
      <c r="G193" s="48">
        <v>7</v>
      </c>
      <c r="H193" s="18"/>
      <c r="I193" s="20"/>
      <c r="J193" s="20"/>
      <c r="K193" s="20"/>
      <c r="L193" s="20"/>
      <c r="N193" s="43" t="s">
        <v>1989</v>
      </c>
    </row>
    <row r="194" spans="1:14" x14ac:dyDescent="0.25">
      <c r="A194" t="s">
        <v>1990</v>
      </c>
      <c r="B194" t="s">
        <v>1988</v>
      </c>
      <c r="C194" s="10" t="s">
        <v>7060</v>
      </c>
      <c r="D194" s="42">
        <v>8</v>
      </c>
      <c r="E194" s="42">
        <v>8</v>
      </c>
      <c r="F194" s="42">
        <v>8</v>
      </c>
      <c r="G194" s="48">
        <v>7</v>
      </c>
      <c r="H194" s="18"/>
      <c r="I194" s="20"/>
      <c r="J194" s="20"/>
      <c r="K194" s="20"/>
      <c r="L194" s="20"/>
      <c r="N194" s="43" t="s">
        <v>1991</v>
      </c>
    </row>
    <row r="195" spans="1:14" ht="30" x14ac:dyDescent="0.25">
      <c r="A195" s="13" t="s">
        <v>1992</v>
      </c>
      <c r="B195" t="s">
        <v>1993</v>
      </c>
      <c r="C195" s="10" t="s">
        <v>1994</v>
      </c>
      <c r="D195" s="42">
        <v>15</v>
      </c>
      <c r="E195" s="42">
        <v>15</v>
      </c>
      <c r="F195" s="42">
        <v>14</v>
      </c>
      <c r="G195" s="48">
        <v>12</v>
      </c>
      <c r="H195" s="18" t="s">
        <v>1460</v>
      </c>
      <c r="I195" s="19">
        <v>1</v>
      </c>
      <c r="J195" s="19">
        <v>4</v>
      </c>
      <c r="K195" s="19">
        <v>4</v>
      </c>
      <c r="L195" s="19">
        <v>4</v>
      </c>
      <c r="M195" s="21" t="s">
        <v>1456</v>
      </c>
      <c r="N195" s="19" t="s">
        <v>1995</v>
      </c>
    </row>
    <row r="196" spans="1:14" ht="30" x14ac:dyDescent="0.25">
      <c r="A196" s="13" t="s">
        <v>1996</v>
      </c>
      <c r="B196" t="s">
        <v>1993</v>
      </c>
      <c r="C196" s="10" t="s">
        <v>1997</v>
      </c>
      <c r="D196" s="42">
        <v>15</v>
      </c>
      <c r="E196" s="42">
        <v>15</v>
      </c>
      <c r="F196" s="42">
        <v>14</v>
      </c>
      <c r="G196" s="48">
        <v>12</v>
      </c>
      <c r="H196" s="18" t="s">
        <v>1460</v>
      </c>
      <c r="I196" s="19">
        <v>1</v>
      </c>
      <c r="J196" s="19">
        <v>4</v>
      </c>
      <c r="K196" s="19">
        <v>4</v>
      </c>
      <c r="L196" s="19">
        <v>4</v>
      </c>
      <c r="M196" s="21" t="s">
        <v>1456</v>
      </c>
      <c r="N196" s="19" t="s">
        <v>1998</v>
      </c>
    </row>
    <row r="197" spans="1:14" ht="30" x14ac:dyDescent="0.25">
      <c r="A197" s="13" t="s">
        <v>1999</v>
      </c>
      <c r="B197" t="s">
        <v>1889</v>
      </c>
      <c r="C197" s="15" t="s">
        <v>2000</v>
      </c>
      <c r="D197" s="42">
        <v>596</v>
      </c>
      <c r="E197" s="42">
        <v>596</v>
      </c>
      <c r="F197" s="42">
        <v>537</v>
      </c>
      <c r="G197" s="48">
        <v>477</v>
      </c>
      <c r="H197" s="18" t="s">
        <v>1541</v>
      </c>
      <c r="I197" s="19">
        <v>18</v>
      </c>
      <c r="J197" s="19">
        <v>6</v>
      </c>
      <c r="K197" s="19">
        <v>14</v>
      </c>
      <c r="L197" s="19">
        <v>14</v>
      </c>
      <c r="M197" s="21" t="s">
        <v>1456</v>
      </c>
      <c r="N197" s="19" t="s">
        <v>2001</v>
      </c>
    </row>
    <row r="198" spans="1:14" ht="45" x14ac:dyDescent="0.25">
      <c r="A198" t="s">
        <v>2002</v>
      </c>
      <c r="B198" t="s">
        <v>1889</v>
      </c>
      <c r="C198" s="15" t="s">
        <v>7061</v>
      </c>
      <c r="D198" s="42">
        <v>596</v>
      </c>
      <c r="E198" s="42">
        <v>596</v>
      </c>
      <c r="F198" s="42">
        <v>537</v>
      </c>
      <c r="G198" s="48">
        <v>477</v>
      </c>
      <c r="H198" s="18"/>
      <c r="I198" s="20"/>
      <c r="J198" s="20"/>
      <c r="K198" s="20"/>
      <c r="L198" s="20"/>
      <c r="N198" s="43" t="s">
        <v>2003</v>
      </c>
    </row>
    <row r="199" spans="1:14" ht="30" x14ac:dyDescent="0.25">
      <c r="A199" s="13" t="s">
        <v>2004</v>
      </c>
      <c r="B199" t="s">
        <v>1889</v>
      </c>
      <c r="C199" s="15" t="s">
        <v>2005</v>
      </c>
      <c r="D199" s="42">
        <v>901</v>
      </c>
      <c r="E199" s="42">
        <v>901</v>
      </c>
      <c r="F199" s="42">
        <v>811</v>
      </c>
      <c r="G199" s="48">
        <v>721</v>
      </c>
      <c r="H199" s="18" t="s">
        <v>1541</v>
      </c>
      <c r="I199" s="19">
        <v>32</v>
      </c>
      <c r="J199" s="19">
        <v>8</v>
      </c>
      <c r="K199" s="19">
        <v>18</v>
      </c>
      <c r="L199" s="19">
        <v>18</v>
      </c>
      <c r="M199" s="21" t="s">
        <v>1456</v>
      </c>
      <c r="N199" s="19" t="s">
        <v>2006</v>
      </c>
    </row>
    <row r="200" spans="1:14" ht="30" x14ac:dyDescent="0.25">
      <c r="A200" s="13" t="s">
        <v>2007</v>
      </c>
      <c r="B200" t="s">
        <v>1889</v>
      </c>
      <c r="C200" s="15" t="s">
        <v>2008</v>
      </c>
      <c r="D200" s="42">
        <v>969</v>
      </c>
      <c r="E200" s="42">
        <v>969</v>
      </c>
      <c r="F200" s="42">
        <v>873</v>
      </c>
      <c r="G200" s="48">
        <v>776</v>
      </c>
      <c r="H200" s="18" t="s">
        <v>1541</v>
      </c>
      <c r="I200" s="19">
        <v>34</v>
      </c>
      <c r="J200" s="19">
        <v>8</v>
      </c>
      <c r="K200" s="19">
        <v>18</v>
      </c>
      <c r="L200" s="19">
        <v>18</v>
      </c>
      <c r="M200" s="21" t="s">
        <v>1456</v>
      </c>
      <c r="N200" s="19" t="s">
        <v>2009</v>
      </c>
    </row>
    <row r="201" spans="1:14" x14ac:dyDescent="0.25">
      <c r="A201" t="s">
        <v>2010</v>
      </c>
      <c r="B201" t="s">
        <v>7010</v>
      </c>
      <c r="C201" s="10" t="s">
        <v>7062</v>
      </c>
      <c r="D201" s="42">
        <v>107</v>
      </c>
      <c r="E201" s="42">
        <v>107</v>
      </c>
      <c r="F201" s="42">
        <v>97</v>
      </c>
      <c r="G201" s="48">
        <v>86</v>
      </c>
      <c r="H201" s="18"/>
      <c r="I201" s="20"/>
      <c r="J201" s="20"/>
      <c r="K201" s="20"/>
      <c r="L201" s="20"/>
      <c r="N201" s="43" t="s">
        <v>2011</v>
      </c>
    </row>
    <row r="202" spans="1:14" x14ac:dyDescent="0.25">
      <c r="A202" t="s">
        <v>2012</v>
      </c>
      <c r="B202" t="s">
        <v>1889</v>
      </c>
      <c r="C202" s="10" t="s">
        <v>2013</v>
      </c>
      <c r="D202" s="42">
        <v>495</v>
      </c>
      <c r="E202" s="42">
        <v>495</v>
      </c>
      <c r="F202" s="42">
        <v>446</v>
      </c>
      <c r="G202" s="50">
        <v>396</v>
      </c>
      <c r="H202" s="18" t="s">
        <v>1541</v>
      </c>
      <c r="I202" s="18">
        <v>30</v>
      </c>
      <c r="J202" s="20">
        <v>18</v>
      </c>
      <c r="K202" s="20">
        <v>18</v>
      </c>
      <c r="L202" s="20">
        <v>8</v>
      </c>
      <c r="M202" s="21" t="s">
        <v>1456</v>
      </c>
      <c r="N202" s="25"/>
    </row>
    <row r="203" spans="1:14" ht="45" x14ac:dyDescent="0.25">
      <c r="A203" s="13" t="s">
        <v>2014</v>
      </c>
      <c r="B203" t="s">
        <v>1889</v>
      </c>
      <c r="C203" s="10" t="s">
        <v>2015</v>
      </c>
      <c r="D203" s="42">
        <v>579</v>
      </c>
      <c r="E203" s="42">
        <v>579</v>
      </c>
      <c r="F203" s="42">
        <v>522</v>
      </c>
      <c r="G203" s="48">
        <v>464</v>
      </c>
      <c r="H203" s="18" t="s">
        <v>1541</v>
      </c>
      <c r="I203" s="19">
        <v>17</v>
      </c>
      <c r="J203" s="19">
        <v>6</v>
      </c>
      <c r="K203" s="19">
        <v>14</v>
      </c>
      <c r="L203" s="19">
        <v>14</v>
      </c>
      <c r="M203" s="21" t="s">
        <v>1456</v>
      </c>
      <c r="N203" s="19" t="s">
        <v>2016</v>
      </c>
    </row>
    <row r="204" spans="1:14" ht="45" x14ac:dyDescent="0.25">
      <c r="A204" s="13" t="s">
        <v>2017</v>
      </c>
      <c r="B204" t="s">
        <v>1889</v>
      </c>
      <c r="C204" s="10" t="s">
        <v>2018</v>
      </c>
      <c r="D204" s="42">
        <v>876</v>
      </c>
      <c r="E204" s="42">
        <v>876</v>
      </c>
      <c r="F204" s="42">
        <v>789</v>
      </c>
      <c r="G204" s="48">
        <v>701</v>
      </c>
      <c r="H204" s="18" t="s">
        <v>1541</v>
      </c>
      <c r="I204" s="19">
        <v>31</v>
      </c>
      <c r="J204" s="19">
        <v>8</v>
      </c>
      <c r="K204" s="19">
        <v>18</v>
      </c>
      <c r="L204" s="19">
        <v>18</v>
      </c>
      <c r="M204" s="21" t="s">
        <v>1456</v>
      </c>
      <c r="N204" s="19" t="s">
        <v>2019</v>
      </c>
    </row>
    <row r="205" spans="1:14" ht="30" x14ac:dyDescent="0.25">
      <c r="A205" s="13" t="s">
        <v>2020</v>
      </c>
      <c r="B205" t="s">
        <v>1889</v>
      </c>
      <c r="C205" s="10" t="s">
        <v>2021</v>
      </c>
      <c r="D205" s="42">
        <v>777</v>
      </c>
      <c r="E205" s="42">
        <v>777</v>
      </c>
      <c r="F205" s="42">
        <v>700</v>
      </c>
      <c r="G205" s="48">
        <v>622</v>
      </c>
      <c r="H205" s="18" t="s">
        <v>1541</v>
      </c>
      <c r="I205" s="19">
        <v>30</v>
      </c>
      <c r="J205" s="19">
        <v>8</v>
      </c>
      <c r="K205" s="19">
        <v>18</v>
      </c>
      <c r="L205" s="19">
        <v>18</v>
      </c>
      <c r="M205" s="21" t="s">
        <v>1456</v>
      </c>
      <c r="N205" s="19" t="s">
        <v>2022</v>
      </c>
    </row>
    <row r="206" spans="1:14" x14ac:dyDescent="0.25">
      <c r="A206" t="s">
        <v>2023</v>
      </c>
      <c r="B206" t="s">
        <v>7010</v>
      </c>
      <c r="C206" s="10" t="s">
        <v>7063</v>
      </c>
      <c r="D206" s="42">
        <v>7</v>
      </c>
      <c r="E206" s="42">
        <v>7</v>
      </c>
      <c r="F206" s="42">
        <v>7</v>
      </c>
      <c r="G206" s="48">
        <v>6</v>
      </c>
      <c r="H206" s="18"/>
      <c r="I206" s="20"/>
      <c r="J206" s="20"/>
      <c r="K206" s="20"/>
      <c r="L206" s="20"/>
      <c r="N206" s="43" t="s">
        <v>2024</v>
      </c>
    </row>
    <row r="207" spans="1:14" ht="30" x14ac:dyDescent="0.25">
      <c r="A207" s="13" t="s">
        <v>2025</v>
      </c>
      <c r="B207" t="s">
        <v>2026</v>
      </c>
      <c r="C207" s="10" t="s">
        <v>2027</v>
      </c>
      <c r="D207" s="42">
        <v>583</v>
      </c>
      <c r="E207" s="42">
        <v>583</v>
      </c>
      <c r="F207" s="42">
        <v>525</v>
      </c>
      <c r="G207" s="48">
        <v>467</v>
      </c>
      <c r="H207" s="18" t="s">
        <v>1541</v>
      </c>
      <c r="I207" s="19">
        <v>10</v>
      </c>
      <c r="J207" s="19">
        <v>4</v>
      </c>
      <c r="K207" s="19">
        <v>8</v>
      </c>
      <c r="L207" s="19">
        <v>12</v>
      </c>
      <c r="M207" s="21" t="s">
        <v>1456</v>
      </c>
      <c r="N207" s="19" t="s">
        <v>2028</v>
      </c>
    </row>
    <row r="208" spans="1:14" ht="45" x14ac:dyDescent="0.25">
      <c r="A208" t="s">
        <v>7064</v>
      </c>
      <c r="B208" t="s">
        <v>2026</v>
      </c>
      <c r="C208" s="10" t="s">
        <v>7065</v>
      </c>
      <c r="D208" s="42">
        <v>714</v>
      </c>
      <c r="E208" s="42">
        <v>714</v>
      </c>
      <c r="F208" s="42">
        <v>643</v>
      </c>
      <c r="G208" s="48">
        <v>572</v>
      </c>
      <c r="H208" s="18"/>
      <c r="M208" s="21"/>
    </row>
    <row r="209" spans="1:14" ht="45" x14ac:dyDescent="0.25">
      <c r="A209" s="13" t="s">
        <v>2029</v>
      </c>
      <c r="B209" t="s">
        <v>2026</v>
      </c>
      <c r="C209" s="10" t="s">
        <v>2030</v>
      </c>
      <c r="D209" s="42">
        <v>1068</v>
      </c>
      <c r="E209" s="42">
        <v>1068</v>
      </c>
      <c r="F209" s="42">
        <v>962</v>
      </c>
      <c r="G209" s="48">
        <v>855</v>
      </c>
      <c r="H209" s="18" t="s">
        <v>1541</v>
      </c>
      <c r="I209" s="19">
        <v>8</v>
      </c>
      <c r="J209" s="19">
        <v>4</v>
      </c>
      <c r="K209" s="19">
        <v>8</v>
      </c>
      <c r="L209" s="19">
        <v>12</v>
      </c>
      <c r="M209" s="21" t="s">
        <v>1456</v>
      </c>
      <c r="N209" s="19" t="s">
        <v>2031</v>
      </c>
    </row>
    <row r="210" spans="1:14" ht="30" x14ac:dyDescent="0.25">
      <c r="A210" s="13" t="s">
        <v>2032</v>
      </c>
      <c r="B210" t="s">
        <v>2026</v>
      </c>
      <c r="C210" s="10" t="s">
        <v>2033</v>
      </c>
      <c r="D210" s="42">
        <v>887</v>
      </c>
      <c r="E210" s="42">
        <v>887</v>
      </c>
      <c r="F210" s="42">
        <v>799</v>
      </c>
      <c r="G210" s="48">
        <v>710</v>
      </c>
      <c r="H210" s="18" t="s">
        <v>1541</v>
      </c>
      <c r="I210" s="19">
        <v>7</v>
      </c>
      <c r="J210" s="19">
        <v>4</v>
      </c>
      <c r="K210" s="19">
        <v>8</v>
      </c>
      <c r="L210" s="19">
        <v>12</v>
      </c>
      <c r="M210" s="21" t="s">
        <v>1456</v>
      </c>
      <c r="N210" s="19" t="s">
        <v>2034</v>
      </c>
    </row>
    <row r="211" spans="1:14" ht="45" x14ac:dyDescent="0.25">
      <c r="A211" s="13" t="s">
        <v>7066</v>
      </c>
      <c r="B211" t="s">
        <v>2026</v>
      </c>
      <c r="C211" s="10" t="s">
        <v>7067</v>
      </c>
      <c r="D211" s="42">
        <v>714</v>
      </c>
      <c r="E211" s="42">
        <v>714</v>
      </c>
      <c r="F211" s="42">
        <v>643</v>
      </c>
      <c r="G211" s="48">
        <v>572</v>
      </c>
      <c r="H211" s="18"/>
      <c r="M211" s="21"/>
    </row>
    <row r="212" spans="1:14" ht="30" x14ac:dyDescent="0.25">
      <c r="A212" s="13" t="s">
        <v>2035</v>
      </c>
      <c r="B212" t="s">
        <v>2026</v>
      </c>
      <c r="C212" s="10" t="s">
        <v>2036</v>
      </c>
      <c r="D212" s="42">
        <v>1026</v>
      </c>
      <c r="E212" s="42">
        <v>1026</v>
      </c>
      <c r="F212" s="42">
        <v>924</v>
      </c>
      <c r="G212" s="48">
        <v>821</v>
      </c>
      <c r="H212" s="18" t="s">
        <v>1541</v>
      </c>
      <c r="I212" s="19">
        <v>7</v>
      </c>
      <c r="J212" s="19">
        <v>4</v>
      </c>
      <c r="K212" s="19">
        <v>8</v>
      </c>
      <c r="L212" s="19">
        <v>12</v>
      </c>
      <c r="M212" s="21" t="s">
        <v>1456</v>
      </c>
      <c r="N212" s="19" t="s">
        <v>2037</v>
      </c>
    </row>
    <row r="213" spans="1:14" ht="30" x14ac:dyDescent="0.25">
      <c r="A213" s="13" t="s">
        <v>2038</v>
      </c>
      <c r="B213" t="s">
        <v>2026</v>
      </c>
      <c r="C213" s="10" t="s">
        <v>2039</v>
      </c>
      <c r="D213" s="42">
        <v>588</v>
      </c>
      <c r="E213" s="42">
        <v>588</v>
      </c>
      <c r="F213" s="42">
        <v>530</v>
      </c>
      <c r="G213" s="48">
        <v>471</v>
      </c>
      <c r="H213" s="18" t="s">
        <v>1541</v>
      </c>
      <c r="I213" s="19">
        <v>9</v>
      </c>
      <c r="J213" s="19">
        <v>4</v>
      </c>
      <c r="K213" s="19">
        <v>8</v>
      </c>
      <c r="L213" s="19">
        <v>18</v>
      </c>
      <c r="M213" s="21" t="s">
        <v>1456</v>
      </c>
      <c r="N213" s="19" t="s">
        <v>2040</v>
      </c>
    </row>
    <row r="214" spans="1:14" ht="30" x14ac:dyDescent="0.25">
      <c r="A214" s="13" t="s">
        <v>7068</v>
      </c>
      <c r="B214" t="s">
        <v>2026</v>
      </c>
      <c r="C214" s="10" t="s">
        <v>7069</v>
      </c>
      <c r="D214" s="42">
        <v>714</v>
      </c>
      <c r="E214" s="42">
        <v>714</v>
      </c>
      <c r="F214" s="42">
        <v>643</v>
      </c>
      <c r="G214" s="48">
        <v>572</v>
      </c>
      <c r="H214" s="18"/>
      <c r="M214" s="21"/>
    </row>
    <row r="215" spans="1:14" ht="30" x14ac:dyDescent="0.25">
      <c r="A215" s="13" t="s">
        <v>2041</v>
      </c>
      <c r="B215" t="s">
        <v>2026</v>
      </c>
      <c r="C215" s="10" t="s">
        <v>2039</v>
      </c>
      <c r="D215" s="42">
        <v>608</v>
      </c>
      <c r="E215" s="42">
        <v>608</v>
      </c>
      <c r="F215" s="42">
        <v>548</v>
      </c>
      <c r="G215" s="48">
        <v>487</v>
      </c>
      <c r="H215" s="18" t="s">
        <v>1541</v>
      </c>
      <c r="I215" s="19">
        <v>10</v>
      </c>
      <c r="J215" s="19">
        <v>4</v>
      </c>
      <c r="K215" s="19">
        <v>8</v>
      </c>
      <c r="L215" s="19">
        <v>18</v>
      </c>
      <c r="M215" s="21" t="s">
        <v>1456</v>
      </c>
      <c r="N215" s="19" t="s">
        <v>2042</v>
      </c>
    </row>
    <row r="216" spans="1:14" ht="30" x14ac:dyDescent="0.25">
      <c r="A216" s="13" t="s">
        <v>7070</v>
      </c>
      <c r="B216" t="s">
        <v>2026</v>
      </c>
      <c r="C216" s="10" t="s">
        <v>7069</v>
      </c>
      <c r="D216" s="42">
        <v>714</v>
      </c>
      <c r="E216" s="42">
        <v>714</v>
      </c>
      <c r="F216" s="42">
        <v>643</v>
      </c>
      <c r="G216" s="48">
        <v>572</v>
      </c>
      <c r="H216" s="18"/>
      <c r="M216" s="21"/>
    </row>
    <row r="217" spans="1:14" ht="30" x14ac:dyDescent="0.25">
      <c r="A217" s="13" t="s">
        <v>2043</v>
      </c>
      <c r="B217" t="s">
        <v>2026</v>
      </c>
      <c r="C217" s="10" t="s">
        <v>2044</v>
      </c>
      <c r="D217" s="42">
        <v>1066</v>
      </c>
      <c r="E217" s="42">
        <v>1066</v>
      </c>
      <c r="F217" s="42">
        <v>960</v>
      </c>
      <c r="G217" s="48">
        <v>853</v>
      </c>
      <c r="H217" s="18" t="s">
        <v>1541</v>
      </c>
      <c r="I217" s="19">
        <v>10</v>
      </c>
      <c r="J217" s="19">
        <v>4</v>
      </c>
      <c r="K217" s="19">
        <v>8</v>
      </c>
      <c r="L217" s="19">
        <v>18</v>
      </c>
      <c r="M217" s="21" t="s">
        <v>1456</v>
      </c>
      <c r="N217" s="19" t="s">
        <v>2045</v>
      </c>
    </row>
    <row r="218" spans="1:14" ht="30" x14ac:dyDescent="0.25">
      <c r="A218" s="13" t="s">
        <v>2046</v>
      </c>
      <c r="B218" t="s">
        <v>2026</v>
      </c>
      <c r="C218" s="10" t="s">
        <v>2047</v>
      </c>
      <c r="D218" s="42">
        <v>587</v>
      </c>
      <c r="E218" s="42">
        <v>587</v>
      </c>
      <c r="F218" s="42">
        <v>529</v>
      </c>
      <c r="G218" s="48">
        <v>470</v>
      </c>
      <c r="H218" s="18" t="s">
        <v>1541</v>
      </c>
      <c r="I218" s="19">
        <v>10</v>
      </c>
      <c r="J218" s="19">
        <v>4</v>
      </c>
      <c r="K218" s="19">
        <v>8</v>
      </c>
      <c r="L218" s="19">
        <v>12</v>
      </c>
      <c r="M218" s="21" t="s">
        <v>1456</v>
      </c>
      <c r="N218" s="19" t="s">
        <v>2048</v>
      </c>
    </row>
    <row r="219" spans="1:14" ht="30" x14ac:dyDescent="0.25">
      <c r="A219" s="13" t="s">
        <v>7071</v>
      </c>
      <c r="B219" t="s">
        <v>2026</v>
      </c>
      <c r="C219" s="10" t="s">
        <v>7072</v>
      </c>
      <c r="D219" s="42">
        <v>714</v>
      </c>
      <c r="E219" s="42">
        <v>714</v>
      </c>
      <c r="F219" s="42">
        <v>643</v>
      </c>
      <c r="G219" s="48">
        <v>572</v>
      </c>
      <c r="H219" s="18"/>
      <c r="M219" s="21"/>
    </row>
    <row r="220" spans="1:14" ht="30" x14ac:dyDescent="0.25">
      <c r="A220" s="13" t="s">
        <v>7073</v>
      </c>
      <c r="B220" t="s">
        <v>2026</v>
      </c>
      <c r="C220" s="10" t="s">
        <v>7074</v>
      </c>
      <c r="D220" s="42">
        <v>897</v>
      </c>
      <c r="E220" s="42">
        <v>897</v>
      </c>
      <c r="F220" s="42">
        <v>808</v>
      </c>
      <c r="G220" s="48">
        <v>718</v>
      </c>
      <c r="H220" s="18"/>
      <c r="M220" s="21"/>
    </row>
    <row r="221" spans="1:14" ht="30" x14ac:dyDescent="0.25">
      <c r="A221" s="13" t="s">
        <v>2049</v>
      </c>
      <c r="B221" t="s">
        <v>2026</v>
      </c>
      <c r="C221" s="10" t="s">
        <v>2050</v>
      </c>
      <c r="D221" s="42">
        <v>578</v>
      </c>
      <c r="E221" s="42">
        <v>578</v>
      </c>
      <c r="F221" s="42">
        <v>521</v>
      </c>
      <c r="G221" s="48">
        <v>463</v>
      </c>
      <c r="H221" s="18" t="s">
        <v>1541</v>
      </c>
      <c r="I221" s="19">
        <v>8</v>
      </c>
      <c r="J221" s="19">
        <v>4</v>
      </c>
      <c r="K221" s="19">
        <v>8</v>
      </c>
      <c r="L221" s="19">
        <v>14</v>
      </c>
      <c r="M221" s="21" t="s">
        <v>1456</v>
      </c>
      <c r="N221" s="19" t="s">
        <v>2051</v>
      </c>
    </row>
    <row r="222" spans="1:14" ht="45" x14ac:dyDescent="0.25">
      <c r="A222" s="13" t="s">
        <v>7075</v>
      </c>
      <c r="B222" t="s">
        <v>2026</v>
      </c>
      <c r="C222" s="10" t="s">
        <v>7076</v>
      </c>
      <c r="D222" s="42">
        <v>714</v>
      </c>
      <c r="E222" s="42">
        <v>714</v>
      </c>
      <c r="F222" s="42">
        <v>643</v>
      </c>
      <c r="G222" s="48">
        <v>572</v>
      </c>
      <c r="H222" s="18"/>
      <c r="M222" s="21"/>
    </row>
    <row r="223" spans="1:14" ht="30" x14ac:dyDescent="0.25">
      <c r="A223" s="13" t="s">
        <v>2052</v>
      </c>
      <c r="B223" t="s">
        <v>2026</v>
      </c>
      <c r="C223" s="10" t="s">
        <v>2053</v>
      </c>
      <c r="D223" s="42">
        <v>568</v>
      </c>
      <c r="E223" s="42">
        <v>568</v>
      </c>
      <c r="F223" s="42">
        <v>512</v>
      </c>
      <c r="G223" s="48">
        <v>455</v>
      </c>
      <c r="H223" s="18" t="s">
        <v>1541</v>
      </c>
      <c r="I223" s="19">
        <v>8</v>
      </c>
      <c r="J223" s="19">
        <v>4</v>
      </c>
      <c r="K223" s="19">
        <v>8</v>
      </c>
      <c r="L223" s="19">
        <v>14</v>
      </c>
      <c r="M223" s="21" t="s">
        <v>1456</v>
      </c>
      <c r="N223" s="19" t="s">
        <v>2054</v>
      </c>
    </row>
    <row r="224" spans="1:14" ht="45" x14ac:dyDescent="0.25">
      <c r="A224" s="13" t="s">
        <v>7077</v>
      </c>
      <c r="B224" t="s">
        <v>2026</v>
      </c>
      <c r="C224" s="10" t="s">
        <v>7078</v>
      </c>
      <c r="D224" s="42">
        <v>714</v>
      </c>
      <c r="E224" s="42">
        <v>714</v>
      </c>
      <c r="F224" s="42">
        <v>643</v>
      </c>
      <c r="G224" s="48">
        <v>572</v>
      </c>
      <c r="H224" s="18"/>
      <c r="M224" s="21"/>
    </row>
    <row r="225" spans="1:14" ht="30" x14ac:dyDescent="0.25">
      <c r="A225" s="13" t="s">
        <v>2055</v>
      </c>
      <c r="B225" t="s">
        <v>2026</v>
      </c>
      <c r="C225" s="10" t="s">
        <v>2056</v>
      </c>
      <c r="D225" s="42">
        <v>645</v>
      </c>
      <c r="E225" s="42">
        <v>645</v>
      </c>
      <c r="F225" s="42">
        <v>581</v>
      </c>
      <c r="G225" s="48">
        <v>516</v>
      </c>
      <c r="H225" s="18" t="s">
        <v>1541</v>
      </c>
      <c r="I225" s="19">
        <v>10</v>
      </c>
      <c r="J225" s="19">
        <v>4</v>
      </c>
      <c r="K225" s="19">
        <v>8</v>
      </c>
      <c r="L225" s="19">
        <v>14</v>
      </c>
      <c r="M225" s="21" t="s">
        <v>1456</v>
      </c>
      <c r="N225" s="19" t="s">
        <v>2057</v>
      </c>
    </row>
    <row r="226" spans="1:14" ht="45" x14ac:dyDescent="0.25">
      <c r="A226" s="13" t="s">
        <v>7079</v>
      </c>
      <c r="B226" t="s">
        <v>2026</v>
      </c>
      <c r="C226" s="10" t="s">
        <v>7080</v>
      </c>
      <c r="D226" s="42">
        <v>714</v>
      </c>
      <c r="E226" s="42">
        <v>714</v>
      </c>
      <c r="F226" s="42">
        <v>643</v>
      </c>
      <c r="G226" s="48">
        <v>572</v>
      </c>
      <c r="H226" s="18"/>
      <c r="M226" s="21"/>
    </row>
    <row r="227" spans="1:14" x14ac:dyDescent="0.25">
      <c r="A227" t="s">
        <v>2058</v>
      </c>
      <c r="B227" t="s">
        <v>7010</v>
      </c>
      <c r="C227" s="10" t="s">
        <v>7081</v>
      </c>
      <c r="D227" s="42">
        <v>6</v>
      </c>
      <c r="E227" s="42">
        <v>6</v>
      </c>
      <c r="F227" s="42">
        <v>6</v>
      </c>
      <c r="G227" s="48">
        <v>5</v>
      </c>
      <c r="H227" s="18"/>
      <c r="I227" s="20"/>
      <c r="J227" s="20"/>
      <c r="K227" s="20"/>
      <c r="L227" s="20"/>
      <c r="N227" s="43" t="s">
        <v>2059</v>
      </c>
    </row>
    <row r="228" spans="1:14" x14ac:dyDescent="0.25">
      <c r="A228" t="s">
        <v>2060</v>
      </c>
      <c r="B228" t="s">
        <v>7010</v>
      </c>
      <c r="C228" s="10" t="s">
        <v>7082</v>
      </c>
      <c r="D228" s="42">
        <v>6</v>
      </c>
      <c r="E228" s="42">
        <v>6</v>
      </c>
      <c r="F228" s="42">
        <v>6</v>
      </c>
      <c r="G228" s="48">
        <v>5</v>
      </c>
      <c r="H228" s="18"/>
      <c r="I228" s="20"/>
      <c r="J228" s="20"/>
      <c r="K228" s="20"/>
      <c r="L228" s="20"/>
      <c r="N228" s="43" t="s">
        <v>2061</v>
      </c>
    </row>
    <row r="229" spans="1:14" x14ac:dyDescent="0.25">
      <c r="A229" t="s">
        <v>2062</v>
      </c>
      <c r="B229" t="s">
        <v>7083</v>
      </c>
      <c r="C229" s="10" t="s">
        <v>7084</v>
      </c>
      <c r="D229" s="42">
        <v>91</v>
      </c>
      <c r="E229" s="42">
        <v>91</v>
      </c>
      <c r="F229" s="42">
        <v>82</v>
      </c>
      <c r="G229" s="48">
        <v>73</v>
      </c>
      <c r="H229" s="18"/>
      <c r="I229" s="20"/>
      <c r="J229" s="20"/>
      <c r="K229" s="20"/>
      <c r="L229" s="20"/>
      <c r="N229" s="43" t="s">
        <v>2063</v>
      </c>
    </row>
    <row r="230" spans="1:14" x14ac:dyDescent="0.25">
      <c r="A230" t="s">
        <v>2064</v>
      </c>
      <c r="B230" t="s">
        <v>7083</v>
      </c>
      <c r="C230" s="10" t="s">
        <v>7085</v>
      </c>
      <c r="D230" s="42">
        <v>91</v>
      </c>
      <c r="E230" s="42">
        <v>91</v>
      </c>
      <c r="F230" s="42">
        <v>82</v>
      </c>
      <c r="G230" s="48">
        <v>73</v>
      </c>
      <c r="H230" s="18"/>
      <c r="I230" s="20"/>
      <c r="J230" s="20"/>
      <c r="K230" s="20"/>
      <c r="L230" s="20"/>
      <c r="N230" s="43" t="s">
        <v>2065</v>
      </c>
    </row>
    <row r="231" spans="1:14" ht="45" x14ac:dyDescent="0.25">
      <c r="A231" s="13" t="s">
        <v>2066</v>
      </c>
      <c r="B231" t="s">
        <v>1644</v>
      </c>
      <c r="C231" s="10" t="s">
        <v>2067</v>
      </c>
      <c r="D231" s="42">
        <v>29</v>
      </c>
      <c r="E231" s="42">
        <v>29</v>
      </c>
      <c r="F231" s="42">
        <v>27</v>
      </c>
      <c r="G231" s="48">
        <v>24</v>
      </c>
      <c r="H231" s="18" t="s">
        <v>1460</v>
      </c>
      <c r="I231" s="19">
        <v>1</v>
      </c>
      <c r="J231" s="19">
        <v>4</v>
      </c>
      <c r="K231" s="19">
        <v>4</v>
      </c>
      <c r="L231" s="19">
        <v>4</v>
      </c>
      <c r="M231" s="21" t="s">
        <v>1456</v>
      </c>
      <c r="N231" s="19" t="s">
        <v>2068</v>
      </c>
    </row>
    <row r="232" spans="1:14" ht="30" x14ac:dyDescent="0.25">
      <c r="A232" s="13" t="s">
        <v>2069</v>
      </c>
      <c r="B232" t="s">
        <v>2070</v>
      </c>
      <c r="C232" s="10" t="s">
        <v>2071</v>
      </c>
      <c r="D232" s="42">
        <v>96</v>
      </c>
      <c r="E232" s="42">
        <v>96</v>
      </c>
      <c r="F232" s="42">
        <v>87</v>
      </c>
      <c r="G232" s="48">
        <v>77</v>
      </c>
      <c r="H232" s="18" t="s">
        <v>1460</v>
      </c>
      <c r="I232" s="19">
        <v>3</v>
      </c>
      <c r="J232" s="19">
        <v>10</v>
      </c>
      <c r="K232" s="19">
        <v>10</v>
      </c>
      <c r="L232" s="19">
        <v>10</v>
      </c>
      <c r="M232" s="21" t="s">
        <v>1456</v>
      </c>
      <c r="N232" s="19" t="s">
        <v>2072</v>
      </c>
    </row>
    <row r="233" spans="1:14" ht="30" x14ac:dyDescent="0.25">
      <c r="A233" s="13" t="s">
        <v>2073</v>
      </c>
      <c r="B233" t="s">
        <v>1655</v>
      </c>
      <c r="C233" s="10" t="s">
        <v>2074</v>
      </c>
      <c r="D233" s="42">
        <v>6383</v>
      </c>
      <c r="E233" s="42">
        <v>6383</v>
      </c>
      <c r="F233" s="42">
        <v>5745</v>
      </c>
      <c r="G233" s="48">
        <v>5107</v>
      </c>
      <c r="H233" s="18" t="s">
        <v>1455</v>
      </c>
      <c r="I233" s="19">
        <v>384</v>
      </c>
      <c r="J233" s="19">
        <v>80</v>
      </c>
      <c r="K233" s="19">
        <v>48</v>
      </c>
      <c r="L233" s="19">
        <v>40</v>
      </c>
      <c r="M233" s="21" t="s">
        <v>1456</v>
      </c>
      <c r="N233" s="19" t="s">
        <v>2075</v>
      </c>
    </row>
    <row r="234" spans="1:14" ht="30" x14ac:dyDescent="0.25">
      <c r="A234" s="13" t="s">
        <v>2076</v>
      </c>
      <c r="B234" t="s">
        <v>1655</v>
      </c>
      <c r="C234" s="10" t="s">
        <v>2077</v>
      </c>
      <c r="D234" s="42">
        <v>6383</v>
      </c>
      <c r="E234" s="42">
        <v>6383</v>
      </c>
      <c r="F234" s="42">
        <v>5745</v>
      </c>
      <c r="G234" s="48">
        <v>5107</v>
      </c>
      <c r="H234" s="18" t="s">
        <v>1455</v>
      </c>
      <c r="I234" s="19">
        <v>384</v>
      </c>
      <c r="J234" s="19">
        <v>80</v>
      </c>
      <c r="K234" s="19">
        <v>48</v>
      </c>
      <c r="L234" s="19">
        <v>40</v>
      </c>
      <c r="M234" s="21" t="s">
        <v>1456</v>
      </c>
      <c r="N234" s="43" t="s">
        <v>2078</v>
      </c>
    </row>
    <row r="235" spans="1:14" ht="30" x14ac:dyDescent="0.25">
      <c r="A235" s="13" t="s">
        <v>2079</v>
      </c>
      <c r="B235" t="s">
        <v>1655</v>
      </c>
      <c r="C235" s="10" t="s">
        <v>2080</v>
      </c>
      <c r="D235" s="42">
        <v>6383</v>
      </c>
      <c r="E235" s="42">
        <v>6383</v>
      </c>
      <c r="F235" s="42">
        <v>5745</v>
      </c>
      <c r="G235" s="48">
        <v>5107</v>
      </c>
      <c r="H235" s="18" t="s">
        <v>1455</v>
      </c>
      <c r="I235" s="19">
        <v>384</v>
      </c>
      <c r="J235" s="19">
        <v>80</v>
      </c>
      <c r="K235" s="19">
        <v>48</v>
      </c>
      <c r="L235" s="19">
        <v>40</v>
      </c>
      <c r="M235" s="21" t="s">
        <v>1456</v>
      </c>
      <c r="N235" s="43" t="s">
        <v>2081</v>
      </c>
    </row>
    <row r="236" spans="1:14" ht="30" x14ac:dyDescent="0.25">
      <c r="A236" s="13" t="s">
        <v>2082</v>
      </c>
      <c r="B236" t="s">
        <v>1655</v>
      </c>
      <c r="C236" s="10" t="s">
        <v>2083</v>
      </c>
      <c r="D236" s="42">
        <v>6383</v>
      </c>
      <c r="E236" s="42">
        <v>6383</v>
      </c>
      <c r="F236" s="42">
        <v>5745</v>
      </c>
      <c r="G236" s="48">
        <v>5107</v>
      </c>
      <c r="H236" s="18" t="s">
        <v>1455</v>
      </c>
      <c r="I236" s="19">
        <v>384</v>
      </c>
      <c r="J236" s="19">
        <v>80</v>
      </c>
      <c r="K236" s="19">
        <v>48</v>
      </c>
      <c r="L236" s="19">
        <v>40</v>
      </c>
      <c r="M236" s="21" t="s">
        <v>1456</v>
      </c>
      <c r="N236" s="43" t="s">
        <v>2084</v>
      </c>
    </row>
    <row r="237" spans="1:14" ht="30" x14ac:dyDescent="0.25">
      <c r="A237" s="13" t="s">
        <v>2085</v>
      </c>
      <c r="B237" t="s">
        <v>1655</v>
      </c>
      <c r="C237" s="10" t="s">
        <v>2086</v>
      </c>
      <c r="D237" s="42">
        <v>6383</v>
      </c>
      <c r="E237" s="42">
        <v>6383</v>
      </c>
      <c r="F237" s="42">
        <v>5745</v>
      </c>
      <c r="G237" s="48">
        <v>5107</v>
      </c>
      <c r="H237" s="18" t="s">
        <v>1455</v>
      </c>
      <c r="I237" s="19">
        <v>384</v>
      </c>
      <c r="J237" s="19">
        <v>80</v>
      </c>
      <c r="K237" s="19">
        <v>48</v>
      </c>
      <c r="L237" s="19">
        <v>40</v>
      </c>
      <c r="M237" s="21" t="s">
        <v>1456</v>
      </c>
      <c r="N237" s="43" t="s">
        <v>2087</v>
      </c>
    </row>
    <row r="238" spans="1:14" ht="30" x14ac:dyDescent="0.25">
      <c r="A238" s="13" t="s">
        <v>2088</v>
      </c>
      <c r="B238" t="s">
        <v>1655</v>
      </c>
      <c r="C238" s="10" t="s">
        <v>2089</v>
      </c>
      <c r="D238" s="42">
        <v>6383</v>
      </c>
      <c r="E238" s="42">
        <v>6383</v>
      </c>
      <c r="F238" s="42">
        <v>5745</v>
      </c>
      <c r="G238" s="48">
        <v>5107</v>
      </c>
      <c r="H238" s="18" t="s">
        <v>1455</v>
      </c>
      <c r="I238" s="19">
        <v>384</v>
      </c>
      <c r="J238" s="19">
        <v>80</v>
      </c>
      <c r="K238" s="19">
        <v>48</v>
      </c>
      <c r="L238" s="19">
        <v>40</v>
      </c>
      <c r="M238" s="21" t="s">
        <v>1456</v>
      </c>
      <c r="N238" s="43" t="s">
        <v>2090</v>
      </c>
    </row>
    <row r="239" spans="1:14" ht="30" x14ac:dyDescent="0.25">
      <c r="A239" s="13" t="s">
        <v>2091</v>
      </c>
      <c r="B239" t="s">
        <v>1655</v>
      </c>
      <c r="C239" s="10" t="s">
        <v>2092</v>
      </c>
      <c r="D239" s="42">
        <v>6383</v>
      </c>
      <c r="E239" s="42">
        <v>6383</v>
      </c>
      <c r="F239" s="42">
        <v>5745</v>
      </c>
      <c r="G239" s="48">
        <v>5107</v>
      </c>
      <c r="H239" s="18" t="s">
        <v>1455</v>
      </c>
      <c r="I239" s="19">
        <v>384</v>
      </c>
      <c r="J239" s="19">
        <v>80</v>
      </c>
      <c r="K239" s="19">
        <v>48</v>
      </c>
      <c r="L239" s="19">
        <v>40</v>
      </c>
      <c r="M239" s="21" t="s">
        <v>1456</v>
      </c>
      <c r="N239" s="43" t="s">
        <v>2093</v>
      </c>
    </row>
    <row r="240" spans="1:14" x14ac:dyDescent="0.25">
      <c r="A240" t="s">
        <v>2094</v>
      </c>
      <c r="B240" t="s">
        <v>1889</v>
      </c>
      <c r="C240" s="10" t="s">
        <v>7086</v>
      </c>
      <c r="D240" s="42">
        <v>3610</v>
      </c>
      <c r="E240" s="42">
        <v>3610</v>
      </c>
      <c r="F240" s="42">
        <v>3249</v>
      </c>
      <c r="G240" s="48">
        <v>2888</v>
      </c>
      <c r="H240" s="18"/>
      <c r="I240" s="20"/>
      <c r="J240" s="20"/>
      <c r="K240" s="20"/>
      <c r="L240" s="20"/>
      <c r="N240" s="43" t="s">
        <v>2095</v>
      </c>
    </row>
    <row r="241" spans="1:14" x14ac:dyDescent="0.25">
      <c r="A241" t="s">
        <v>2096</v>
      </c>
      <c r="B241" t="s">
        <v>3799</v>
      </c>
      <c r="C241" s="10" t="s">
        <v>7087</v>
      </c>
      <c r="D241" s="42">
        <v>266</v>
      </c>
      <c r="E241" s="42">
        <v>266</v>
      </c>
      <c r="F241" s="42">
        <v>240</v>
      </c>
      <c r="G241" s="48">
        <v>213</v>
      </c>
      <c r="H241" s="18"/>
      <c r="I241" s="20"/>
      <c r="J241" s="20"/>
      <c r="K241" s="20"/>
      <c r="L241" s="20"/>
      <c r="N241" s="43" t="s">
        <v>2097</v>
      </c>
    </row>
    <row r="242" spans="1:14" ht="45" x14ac:dyDescent="0.25">
      <c r="A242" s="13" t="s">
        <v>2098</v>
      </c>
      <c r="B242" t="s">
        <v>2099</v>
      </c>
      <c r="C242" s="10" t="s">
        <v>2100</v>
      </c>
      <c r="D242" s="42">
        <v>213</v>
      </c>
      <c r="E242" s="42">
        <v>213</v>
      </c>
      <c r="F242" s="42">
        <v>192</v>
      </c>
      <c r="G242" s="48">
        <v>171</v>
      </c>
      <c r="H242" s="18" t="s">
        <v>1460</v>
      </c>
      <c r="I242" s="19">
        <v>6</v>
      </c>
      <c r="J242" s="19">
        <v>4</v>
      </c>
      <c r="K242" s="19">
        <v>4</v>
      </c>
      <c r="L242" s="19">
        <v>4</v>
      </c>
      <c r="M242" s="21" t="s">
        <v>1456</v>
      </c>
      <c r="N242" s="19" t="s">
        <v>2101</v>
      </c>
    </row>
    <row r="243" spans="1:14" ht="45" x14ac:dyDescent="0.25">
      <c r="A243" s="13" t="s">
        <v>2102</v>
      </c>
      <c r="B243" t="s">
        <v>2103</v>
      </c>
      <c r="C243" s="15" t="s">
        <v>2104</v>
      </c>
      <c r="D243" s="42">
        <v>268</v>
      </c>
      <c r="E243" s="42">
        <v>268</v>
      </c>
      <c r="F243" s="42">
        <v>242</v>
      </c>
      <c r="G243" s="48">
        <v>215</v>
      </c>
      <c r="H243" s="18" t="s">
        <v>1541</v>
      </c>
      <c r="I243" s="19">
        <v>27</v>
      </c>
      <c r="J243" s="19">
        <v>4</v>
      </c>
      <c r="K243" s="19">
        <v>4</v>
      </c>
      <c r="L243" s="19">
        <v>60</v>
      </c>
      <c r="M243" s="21" t="s">
        <v>1456</v>
      </c>
      <c r="N243" s="19" t="s">
        <v>2105</v>
      </c>
    </row>
    <row r="244" spans="1:14" ht="30" x14ac:dyDescent="0.25">
      <c r="A244" s="13" t="s">
        <v>2106</v>
      </c>
      <c r="B244" t="s">
        <v>2099</v>
      </c>
      <c r="C244" s="10" t="s">
        <v>2107</v>
      </c>
      <c r="D244" s="42">
        <v>305</v>
      </c>
      <c r="E244" s="42">
        <v>305</v>
      </c>
      <c r="F244" s="42">
        <v>275</v>
      </c>
      <c r="G244" s="48">
        <v>244</v>
      </c>
      <c r="H244" s="18" t="s">
        <v>1460</v>
      </c>
      <c r="I244" s="19">
        <v>10</v>
      </c>
      <c r="J244" s="19">
        <v>4</v>
      </c>
      <c r="K244" s="19">
        <v>4</v>
      </c>
      <c r="L244" s="19">
        <v>4</v>
      </c>
      <c r="M244" s="21" t="s">
        <v>1456</v>
      </c>
      <c r="N244" s="19" t="s">
        <v>2108</v>
      </c>
    </row>
    <row r="245" spans="1:14" ht="30" x14ac:dyDescent="0.25">
      <c r="A245" s="13" t="s">
        <v>2109</v>
      </c>
      <c r="B245" t="s">
        <v>2103</v>
      </c>
      <c r="C245" s="10" t="s">
        <v>2110</v>
      </c>
      <c r="D245" s="42">
        <v>282</v>
      </c>
      <c r="E245" s="42">
        <v>282</v>
      </c>
      <c r="F245" s="42">
        <v>254</v>
      </c>
      <c r="G245" s="48">
        <v>226</v>
      </c>
      <c r="H245" s="18" t="s">
        <v>1541</v>
      </c>
      <c r="I245" s="19">
        <v>25</v>
      </c>
      <c r="J245" s="19">
        <v>4</v>
      </c>
      <c r="K245" s="19">
        <v>4</v>
      </c>
      <c r="L245" s="19">
        <v>60</v>
      </c>
      <c r="M245" s="21" t="s">
        <v>1456</v>
      </c>
      <c r="N245" s="19" t="s">
        <v>2111</v>
      </c>
    </row>
    <row r="246" spans="1:14" ht="30" x14ac:dyDescent="0.25">
      <c r="A246" s="13" t="s">
        <v>2112</v>
      </c>
      <c r="B246" t="s">
        <v>1648</v>
      </c>
      <c r="C246" s="10" t="s">
        <v>2113</v>
      </c>
      <c r="D246" s="42">
        <v>101</v>
      </c>
      <c r="E246" s="42">
        <v>101</v>
      </c>
      <c r="F246" s="42">
        <v>91</v>
      </c>
      <c r="G246" s="48">
        <v>81</v>
      </c>
      <c r="H246" s="18" t="s">
        <v>1460</v>
      </c>
      <c r="I246" s="19">
        <v>4</v>
      </c>
      <c r="J246" s="19">
        <v>7</v>
      </c>
      <c r="K246" s="19">
        <v>10</v>
      </c>
      <c r="L246" s="19">
        <v>37</v>
      </c>
      <c r="M246" s="21" t="s">
        <v>1456</v>
      </c>
      <c r="N246" s="19" t="s">
        <v>2114</v>
      </c>
    </row>
    <row r="247" spans="1:14" ht="30" x14ac:dyDescent="0.25">
      <c r="A247" s="13" t="s">
        <v>2115</v>
      </c>
      <c r="B247" t="s">
        <v>1655</v>
      </c>
      <c r="C247" s="10" t="s">
        <v>2116</v>
      </c>
      <c r="D247" s="42">
        <v>6383</v>
      </c>
      <c r="E247" s="42">
        <v>6383</v>
      </c>
      <c r="F247" s="42">
        <v>5745</v>
      </c>
      <c r="G247" s="48">
        <v>5107</v>
      </c>
      <c r="H247" s="18" t="s">
        <v>1455</v>
      </c>
      <c r="I247" s="19">
        <v>384</v>
      </c>
      <c r="J247" s="19">
        <v>80</v>
      </c>
      <c r="K247" s="19">
        <v>48</v>
      </c>
      <c r="L247" s="19">
        <v>40</v>
      </c>
      <c r="M247" s="21" t="s">
        <v>1456</v>
      </c>
      <c r="N247" s="19" t="s">
        <v>2117</v>
      </c>
    </row>
    <row r="248" spans="1:14" ht="30" x14ac:dyDescent="0.25">
      <c r="A248" s="13" t="s">
        <v>2118</v>
      </c>
      <c r="B248" t="s">
        <v>1655</v>
      </c>
      <c r="C248" s="10" t="s">
        <v>2119</v>
      </c>
      <c r="D248" s="42">
        <v>6383</v>
      </c>
      <c r="E248" s="42">
        <v>6383</v>
      </c>
      <c r="F248" s="42">
        <v>5745</v>
      </c>
      <c r="G248" s="48">
        <v>5107</v>
      </c>
      <c r="H248" s="18" t="s">
        <v>1455</v>
      </c>
      <c r="I248" s="19">
        <v>384</v>
      </c>
      <c r="J248" s="19">
        <v>80</v>
      </c>
      <c r="K248" s="19">
        <v>48</v>
      </c>
      <c r="L248" s="19">
        <v>40</v>
      </c>
      <c r="M248" s="21" t="s">
        <v>1456</v>
      </c>
      <c r="N248" s="43" t="s">
        <v>2120</v>
      </c>
    </row>
    <row r="249" spans="1:14" ht="30" x14ac:dyDescent="0.25">
      <c r="A249" s="13" t="s">
        <v>2121</v>
      </c>
      <c r="B249" t="s">
        <v>1655</v>
      </c>
      <c r="C249" s="10" t="s">
        <v>2122</v>
      </c>
      <c r="D249" s="42">
        <v>6721</v>
      </c>
      <c r="E249" s="42">
        <v>6721</v>
      </c>
      <c r="F249" s="42">
        <v>6049</v>
      </c>
      <c r="G249" s="48">
        <v>5377</v>
      </c>
      <c r="H249" s="18" t="s">
        <v>1455</v>
      </c>
      <c r="I249" s="19">
        <v>384</v>
      </c>
      <c r="J249" s="19">
        <v>80</v>
      </c>
      <c r="K249" s="19">
        <v>48</v>
      </c>
      <c r="L249" s="19">
        <v>40</v>
      </c>
      <c r="M249" s="21" t="s">
        <v>1456</v>
      </c>
      <c r="N249" s="43" t="s">
        <v>2123</v>
      </c>
    </row>
    <row r="250" spans="1:14" ht="30" x14ac:dyDescent="0.25">
      <c r="A250" s="13" t="s">
        <v>2124</v>
      </c>
      <c r="B250" t="s">
        <v>1655</v>
      </c>
      <c r="C250" s="10" t="s">
        <v>2125</v>
      </c>
      <c r="D250" s="42">
        <v>6383</v>
      </c>
      <c r="E250" s="42">
        <v>6383</v>
      </c>
      <c r="F250" s="42">
        <v>5745</v>
      </c>
      <c r="G250" s="48">
        <v>5107</v>
      </c>
      <c r="H250" s="18" t="s">
        <v>1455</v>
      </c>
      <c r="I250" s="19">
        <v>384</v>
      </c>
      <c r="J250" s="19">
        <v>80</v>
      </c>
      <c r="K250" s="19">
        <v>48</v>
      </c>
      <c r="L250" s="19">
        <v>40</v>
      </c>
      <c r="M250" s="21" t="s">
        <v>1456</v>
      </c>
      <c r="N250" s="43" t="s">
        <v>2126</v>
      </c>
    </row>
    <row r="251" spans="1:14" ht="30" x14ac:dyDescent="0.25">
      <c r="A251" s="13" t="s">
        <v>2127</v>
      </c>
      <c r="B251" t="s">
        <v>1655</v>
      </c>
      <c r="C251" s="10" t="s">
        <v>2128</v>
      </c>
      <c r="D251" s="42">
        <v>6383</v>
      </c>
      <c r="E251" s="42">
        <v>6383</v>
      </c>
      <c r="F251" s="42">
        <v>5745</v>
      </c>
      <c r="G251" s="48">
        <v>5107</v>
      </c>
      <c r="H251" s="18" t="s">
        <v>1455</v>
      </c>
      <c r="I251" s="19">
        <v>384</v>
      </c>
      <c r="J251" s="19">
        <v>80</v>
      </c>
      <c r="K251" s="19">
        <v>48</v>
      </c>
      <c r="L251" s="19">
        <v>40</v>
      </c>
      <c r="M251" s="21" t="s">
        <v>1456</v>
      </c>
      <c r="N251" s="43" t="s">
        <v>2129</v>
      </c>
    </row>
    <row r="252" spans="1:14" ht="30" x14ac:dyDescent="0.25">
      <c r="A252" s="13" t="s">
        <v>2130</v>
      </c>
      <c r="B252" t="s">
        <v>1655</v>
      </c>
      <c r="C252" s="10" t="s">
        <v>2131</v>
      </c>
      <c r="D252" s="42">
        <v>6383</v>
      </c>
      <c r="E252" s="42">
        <v>6383</v>
      </c>
      <c r="F252" s="42">
        <v>5745</v>
      </c>
      <c r="G252" s="48">
        <v>5107</v>
      </c>
      <c r="H252" s="18" t="s">
        <v>1455</v>
      </c>
      <c r="I252" s="19">
        <v>384</v>
      </c>
      <c r="J252" s="19">
        <v>80</v>
      </c>
      <c r="K252" s="19">
        <v>48</v>
      </c>
      <c r="L252" s="19">
        <v>40</v>
      </c>
      <c r="M252" s="21" t="s">
        <v>1456</v>
      </c>
      <c r="N252" s="43" t="s">
        <v>2132</v>
      </c>
    </row>
    <row r="253" spans="1:14" ht="30" x14ac:dyDescent="0.25">
      <c r="A253" s="13" t="s">
        <v>2133</v>
      </c>
      <c r="B253" t="s">
        <v>1655</v>
      </c>
      <c r="C253" s="10" t="s">
        <v>2134</v>
      </c>
      <c r="D253" s="42">
        <v>6383</v>
      </c>
      <c r="E253" s="42">
        <v>6383</v>
      </c>
      <c r="F253" s="42">
        <v>5745</v>
      </c>
      <c r="G253" s="48">
        <v>5107</v>
      </c>
      <c r="H253" s="18" t="s">
        <v>1455</v>
      </c>
      <c r="I253" s="19">
        <v>384</v>
      </c>
      <c r="J253" s="19">
        <v>80</v>
      </c>
      <c r="K253" s="19">
        <v>48</v>
      </c>
      <c r="L253" s="19">
        <v>40</v>
      </c>
      <c r="M253" s="21" t="s">
        <v>1456</v>
      </c>
      <c r="N253" s="43" t="s">
        <v>2135</v>
      </c>
    </row>
    <row r="254" spans="1:14" ht="45" x14ac:dyDescent="0.25">
      <c r="A254" s="13" t="s">
        <v>2136</v>
      </c>
      <c r="B254" t="s">
        <v>2103</v>
      </c>
      <c r="C254" s="15" t="s">
        <v>2137</v>
      </c>
      <c r="D254" s="42">
        <v>268</v>
      </c>
      <c r="E254" s="42">
        <v>268</v>
      </c>
      <c r="F254" s="42">
        <v>242</v>
      </c>
      <c r="G254" s="48">
        <v>215</v>
      </c>
      <c r="H254" s="18" t="s">
        <v>1541</v>
      </c>
      <c r="I254" s="19">
        <v>30</v>
      </c>
      <c r="J254" s="19">
        <v>4</v>
      </c>
      <c r="K254" s="19">
        <v>4</v>
      </c>
      <c r="L254" s="19">
        <v>60</v>
      </c>
      <c r="M254" s="21" t="s">
        <v>1456</v>
      </c>
      <c r="N254" s="19" t="s">
        <v>2138</v>
      </c>
    </row>
    <row r="255" spans="1:14" ht="30" x14ac:dyDescent="0.25">
      <c r="A255" t="s">
        <v>2139</v>
      </c>
      <c r="B255" t="s">
        <v>2140</v>
      </c>
      <c r="C255" s="10" t="s">
        <v>2141</v>
      </c>
      <c r="D255" s="42">
        <v>204</v>
      </c>
      <c r="E255" s="42">
        <v>204</v>
      </c>
      <c r="F255" s="42">
        <v>184</v>
      </c>
      <c r="G255" s="48">
        <v>164</v>
      </c>
      <c r="H255" s="18" t="s">
        <v>1460</v>
      </c>
      <c r="I255" s="19">
        <v>16</v>
      </c>
      <c r="J255" s="19">
        <v>3</v>
      </c>
      <c r="K255" s="19">
        <v>3</v>
      </c>
      <c r="L255" s="19">
        <v>43</v>
      </c>
      <c r="M255" s="21" t="s">
        <v>1456</v>
      </c>
      <c r="N255" s="25"/>
    </row>
    <row r="256" spans="1:14" ht="30" x14ac:dyDescent="0.25">
      <c r="A256" t="s">
        <v>2142</v>
      </c>
      <c r="B256" t="s">
        <v>2140</v>
      </c>
      <c r="C256" s="10" t="s">
        <v>2143</v>
      </c>
      <c r="D256" s="42">
        <v>442</v>
      </c>
      <c r="E256" s="42">
        <v>442</v>
      </c>
      <c r="F256" s="42">
        <v>398</v>
      </c>
      <c r="G256" s="48">
        <v>354</v>
      </c>
      <c r="H256" s="18" t="s">
        <v>1460</v>
      </c>
      <c r="I256" s="19">
        <v>19</v>
      </c>
      <c r="J256" s="19">
        <v>3</v>
      </c>
      <c r="K256" s="19">
        <v>3</v>
      </c>
      <c r="L256" s="19">
        <v>43</v>
      </c>
      <c r="M256" s="21" t="s">
        <v>1456</v>
      </c>
      <c r="N256" s="25"/>
    </row>
    <row r="257" spans="1:14" ht="30" x14ac:dyDescent="0.25">
      <c r="A257" t="s">
        <v>2144</v>
      </c>
      <c r="B257" t="s">
        <v>2140</v>
      </c>
      <c r="C257" s="10" t="s">
        <v>2145</v>
      </c>
      <c r="D257" s="42">
        <v>227</v>
      </c>
      <c r="E257" s="42">
        <v>227</v>
      </c>
      <c r="F257" s="42">
        <v>205</v>
      </c>
      <c r="G257" s="50">
        <v>182</v>
      </c>
      <c r="H257" s="18" t="s">
        <v>1460</v>
      </c>
      <c r="I257" s="19">
        <v>16</v>
      </c>
      <c r="J257" s="19">
        <v>3</v>
      </c>
      <c r="K257" s="19">
        <v>3</v>
      </c>
      <c r="L257" s="19">
        <v>43</v>
      </c>
      <c r="M257" s="21" t="s">
        <v>1456</v>
      </c>
      <c r="N257" s="25"/>
    </row>
    <row r="258" spans="1:14" ht="30" x14ac:dyDescent="0.25">
      <c r="A258" t="s">
        <v>2146</v>
      </c>
      <c r="B258" t="s">
        <v>2140</v>
      </c>
      <c r="C258" s="10" t="s">
        <v>2147</v>
      </c>
      <c r="D258" s="42">
        <v>462</v>
      </c>
      <c r="E258" s="42">
        <v>462</v>
      </c>
      <c r="F258" s="42">
        <v>416</v>
      </c>
      <c r="G258" s="50">
        <v>370</v>
      </c>
      <c r="H258" s="18" t="s">
        <v>1460</v>
      </c>
      <c r="I258" s="19">
        <v>19</v>
      </c>
      <c r="J258" s="19">
        <v>3</v>
      </c>
      <c r="K258" s="19">
        <v>3</v>
      </c>
      <c r="L258" s="19">
        <v>43</v>
      </c>
      <c r="M258" s="21" t="s">
        <v>1456</v>
      </c>
      <c r="N258" s="25"/>
    </row>
    <row r="259" spans="1:14" x14ac:dyDescent="0.25">
      <c r="A259" t="s">
        <v>2148</v>
      </c>
      <c r="B259" t="s">
        <v>2140</v>
      </c>
      <c r="C259" s="10" t="s">
        <v>2149</v>
      </c>
      <c r="D259" s="42">
        <v>206</v>
      </c>
      <c r="E259" s="42">
        <v>206</v>
      </c>
      <c r="F259" s="42">
        <v>186</v>
      </c>
      <c r="G259" s="50">
        <v>165</v>
      </c>
      <c r="H259" s="18" t="s">
        <v>1460</v>
      </c>
      <c r="I259" s="18">
        <v>4</v>
      </c>
      <c r="J259" s="20">
        <v>4</v>
      </c>
      <c r="K259" s="20">
        <v>4</v>
      </c>
      <c r="L259" s="20">
        <v>18</v>
      </c>
      <c r="M259" s="21" t="s">
        <v>1456</v>
      </c>
      <c r="N259" s="25"/>
    </row>
    <row r="260" spans="1:14" ht="30" x14ac:dyDescent="0.25">
      <c r="A260" t="s">
        <v>2150</v>
      </c>
      <c r="B260" t="s">
        <v>2140</v>
      </c>
      <c r="C260" s="10" t="s">
        <v>2151</v>
      </c>
      <c r="D260" s="42">
        <v>243</v>
      </c>
      <c r="E260" s="42">
        <v>243</v>
      </c>
      <c r="F260" s="42">
        <v>219</v>
      </c>
      <c r="G260" s="50">
        <v>195</v>
      </c>
      <c r="H260" s="18" t="s">
        <v>1460</v>
      </c>
      <c r="I260" s="18">
        <v>4</v>
      </c>
      <c r="J260" s="20">
        <v>4</v>
      </c>
      <c r="K260" s="20">
        <v>4</v>
      </c>
      <c r="L260" s="20">
        <v>18</v>
      </c>
      <c r="M260" s="21" t="s">
        <v>1456</v>
      </c>
      <c r="N260" s="25"/>
    </row>
    <row r="261" spans="1:14" ht="30" x14ac:dyDescent="0.25">
      <c r="A261" t="s">
        <v>2152</v>
      </c>
      <c r="B261" t="s">
        <v>2153</v>
      </c>
      <c r="C261" s="10" t="s">
        <v>2154</v>
      </c>
      <c r="D261" s="42">
        <v>683</v>
      </c>
      <c r="E261" s="42">
        <v>683</v>
      </c>
      <c r="F261" s="42">
        <v>615</v>
      </c>
      <c r="G261" s="48">
        <v>547</v>
      </c>
      <c r="H261" s="18" t="s">
        <v>1460</v>
      </c>
      <c r="I261" s="19">
        <v>32</v>
      </c>
      <c r="J261" s="19">
        <v>7</v>
      </c>
      <c r="K261" s="19">
        <v>10</v>
      </c>
      <c r="L261" s="19">
        <v>37</v>
      </c>
      <c r="M261" s="21" t="s">
        <v>1456</v>
      </c>
      <c r="N261" s="25"/>
    </row>
    <row r="262" spans="1:14" ht="30" x14ac:dyDescent="0.25">
      <c r="A262" t="s">
        <v>2155</v>
      </c>
      <c r="B262" t="s">
        <v>2153</v>
      </c>
      <c r="C262" s="10" t="s">
        <v>2156</v>
      </c>
      <c r="D262" s="42">
        <v>765</v>
      </c>
      <c r="E262" s="42">
        <v>765</v>
      </c>
      <c r="F262" s="42">
        <v>689</v>
      </c>
      <c r="G262" s="50">
        <v>612</v>
      </c>
      <c r="H262" s="18" t="s">
        <v>1460</v>
      </c>
      <c r="I262" s="19">
        <v>32</v>
      </c>
      <c r="J262" s="19">
        <v>7</v>
      </c>
      <c r="K262" s="19">
        <v>10</v>
      </c>
      <c r="L262" s="19">
        <v>37</v>
      </c>
      <c r="M262" s="21" t="s">
        <v>1456</v>
      </c>
      <c r="N262" s="25"/>
    </row>
    <row r="263" spans="1:14" ht="30" x14ac:dyDescent="0.25">
      <c r="A263" t="s">
        <v>2157</v>
      </c>
      <c r="B263" t="s">
        <v>2140</v>
      </c>
      <c r="C263" s="10" t="s">
        <v>2158</v>
      </c>
      <c r="D263" s="42">
        <v>125</v>
      </c>
      <c r="E263" s="42">
        <v>125</v>
      </c>
      <c r="F263" s="42">
        <v>113</v>
      </c>
      <c r="G263" s="50">
        <v>100</v>
      </c>
      <c r="H263" s="18" t="s">
        <v>1460</v>
      </c>
      <c r="I263" s="19">
        <v>11</v>
      </c>
      <c r="J263" s="19">
        <v>6</v>
      </c>
      <c r="K263" s="19">
        <v>6</v>
      </c>
      <c r="L263" s="19">
        <v>60</v>
      </c>
      <c r="M263" s="21" t="s">
        <v>1456</v>
      </c>
      <c r="N263" s="25"/>
    </row>
    <row r="264" spans="1:14" ht="30" x14ac:dyDescent="0.25">
      <c r="A264" t="s">
        <v>2159</v>
      </c>
      <c r="B264" t="s">
        <v>2140</v>
      </c>
      <c r="C264" s="10" t="s">
        <v>2160</v>
      </c>
      <c r="D264" s="42">
        <v>227</v>
      </c>
      <c r="E264" s="42">
        <v>227</v>
      </c>
      <c r="F264" s="42">
        <v>205</v>
      </c>
      <c r="G264" s="50">
        <v>182</v>
      </c>
      <c r="H264" s="18" t="s">
        <v>1460</v>
      </c>
      <c r="I264" s="19">
        <v>27</v>
      </c>
      <c r="J264" s="19">
        <v>8</v>
      </c>
      <c r="K264" s="19">
        <v>28</v>
      </c>
      <c r="L264" s="19">
        <v>54</v>
      </c>
      <c r="M264" s="21" t="s">
        <v>1456</v>
      </c>
      <c r="N264" s="25"/>
    </row>
    <row r="265" spans="1:14" ht="30" x14ac:dyDescent="0.25">
      <c r="A265" t="s">
        <v>2161</v>
      </c>
      <c r="B265" t="s">
        <v>2140</v>
      </c>
      <c r="C265" s="10" t="s">
        <v>2162</v>
      </c>
      <c r="D265" s="42">
        <v>125</v>
      </c>
      <c r="E265" s="42">
        <v>125</v>
      </c>
      <c r="F265" s="42">
        <v>113</v>
      </c>
      <c r="G265" s="50">
        <v>100</v>
      </c>
      <c r="H265" s="18" t="s">
        <v>1460</v>
      </c>
      <c r="I265" s="19">
        <v>11</v>
      </c>
      <c r="J265" s="19">
        <v>6</v>
      </c>
      <c r="K265" s="19">
        <v>6</v>
      </c>
      <c r="L265" s="19">
        <v>60</v>
      </c>
      <c r="M265" s="21" t="s">
        <v>1456</v>
      </c>
      <c r="N265" s="25"/>
    </row>
    <row r="266" spans="1:14" ht="30" x14ac:dyDescent="0.25">
      <c r="A266" t="s">
        <v>2163</v>
      </c>
      <c r="B266" t="s">
        <v>2140</v>
      </c>
      <c r="C266" s="10" t="s">
        <v>2164</v>
      </c>
      <c r="D266" s="42">
        <v>227</v>
      </c>
      <c r="E266" s="42">
        <v>227</v>
      </c>
      <c r="F266" s="42">
        <v>205</v>
      </c>
      <c r="G266" s="50">
        <v>182</v>
      </c>
      <c r="H266" s="18" t="s">
        <v>1460</v>
      </c>
      <c r="I266" s="19">
        <v>27</v>
      </c>
      <c r="J266" s="19">
        <v>8</v>
      </c>
      <c r="K266" s="19">
        <v>28</v>
      </c>
      <c r="L266" s="19">
        <v>54</v>
      </c>
      <c r="M266" s="21" t="s">
        <v>1456</v>
      </c>
      <c r="N266" s="25"/>
    </row>
    <row r="267" spans="1:14" x14ac:dyDescent="0.25">
      <c r="A267" t="s">
        <v>2165</v>
      </c>
      <c r="B267" t="s">
        <v>2153</v>
      </c>
      <c r="C267" s="10" t="s">
        <v>2166</v>
      </c>
      <c r="D267" s="42">
        <v>598</v>
      </c>
      <c r="E267" s="42">
        <v>598</v>
      </c>
      <c r="F267" s="42">
        <v>539</v>
      </c>
      <c r="G267" s="50">
        <v>479</v>
      </c>
      <c r="H267" s="18" t="s">
        <v>1460</v>
      </c>
      <c r="I267" s="18">
        <v>35</v>
      </c>
      <c r="J267" s="20">
        <v>48</v>
      </c>
      <c r="K267" s="20">
        <v>24</v>
      </c>
      <c r="L267" s="20">
        <v>12</v>
      </c>
      <c r="M267" s="21" t="s">
        <v>1456</v>
      </c>
      <c r="N267" s="25"/>
    </row>
    <row r="268" spans="1:14" x14ac:dyDescent="0.25">
      <c r="A268" t="s">
        <v>2167</v>
      </c>
      <c r="B268" t="s">
        <v>2153</v>
      </c>
      <c r="C268" s="10" t="s">
        <v>2168</v>
      </c>
      <c r="D268" s="42">
        <v>711</v>
      </c>
      <c r="E268" s="42">
        <v>711</v>
      </c>
      <c r="F268" s="42">
        <v>640</v>
      </c>
      <c r="G268" s="50">
        <v>569</v>
      </c>
      <c r="H268" s="18" t="s">
        <v>1460</v>
      </c>
      <c r="I268" s="18">
        <v>31</v>
      </c>
      <c r="J268" s="20">
        <v>48</v>
      </c>
      <c r="K268" s="20">
        <v>24</v>
      </c>
      <c r="L268" s="20">
        <v>12</v>
      </c>
      <c r="M268" s="21" t="s">
        <v>1456</v>
      </c>
      <c r="N268" s="25"/>
    </row>
    <row r="269" spans="1:14" x14ac:dyDescent="0.25">
      <c r="A269" t="s">
        <v>2169</v>
      </c>
      <c r="B269" t="s">
        <v>1889</v>
      </c>
      <c r="C269" s="10" t="s">
        <v>2170</v>
      </c>
      <c r="D269" s="42">
        <v>455</v>
      </c>
      <c r="E269" s="42">
        <v>455</v>
      </c>
      <c r="F269" s="42">
        <v>410</v>
      </c>
      <c r="G269" s="50">
        <v>364</v>
      </c>
      <c r="H269" s="18" t="s">
        <v>1541</v>
      </c>
      <c r="I269" s="18">
        <v>11</v>
      </c>
      <c r="J269" s="20">
        <v>12</v>
      </c>
      <c r="K269" s="20">
        <v>8</v>
      </c>
      <c r="L269" s="20">
        <v>4</v>
      </c>
      <c r="M269" s="21" t="s">
        <v>1456</v>
      </c>
      <c r="N269" s="25"/>
    </row>
    <row r="270" spans="1:14" ht="30" x14ac:dyDescent="0.25">
      <c r="A270" t="s">
        <v>2171</v>
      </c>
      <c r="B270" t="s">
        <v>1889</v>
      </c>
      <c r="C270" s="10" t="s">
        <v>2172</v>
      </c>
      <c r="D270" s="42">
        <v>621</v>
      </c>
      <c r="E270" s="42">
        <v>621</v>
      </c>
      <c r="F270" s="42">
        <v>559</v>
      </c>
      <c r="G270" s="48">
        <v>497</v>
      </c>
      <c r="H270" s="18" t="s">
        <v>1541</v>
      </c>
      <c r="I270" s="18">
        <v>31</v>
      </c>
      <c r="J270" s="20">
        <v>18</v>
      </c>
      <c r="K270" s="20">
        <v>8</v>
      </c>
      <c r="L270" s="20">
        <v>8</v>
      </c>
      <c r="M270" s="21" t="s">
        <v>1456</v>
      </c>
      <c r="N270" s="25"/>
    </row>
    <row r="271" spans="1:14" ht="30" x14ac:dyDescent="0.25">
      <c r="A271" t="s">
        <v>2173</v>
      </c>
      <c r="B271" t="s">
        <v>1889</v>
      </c>
      <c r="C271" s="10" t="s">
        <v>2174</v>
      </c>
      <c r="D271" s="42">
        <v>676</v>
      </c>
      <c r="E271" s="42">
        <v>676</v>
      </c>
      <c r="F271" s="42">
        <v>609</v>
      </c>
      <c r="G271" s="48">
        <v>541</v>
      </c>
      <c r="H271" s="18" t="s">
        <v>1541</v>
      </c>
      <c r="I271" s="18">
        <v>36</v>
      </c>
      <c r="J271" s="20">
        <v>18</v>
      </c>
      <c r="K271" s="20">
        <v>8</v>
      </c>
      <c r="L271" s="20">
        <v>8</v>
      </c>
      <c r="M271" s="21" t="s">
        <v>1456</v>
      </c>
      <c r="N271" s="25"/>
    </row>
    <row r="272" spans="1:14" x14ac:dyDescent="0.25">
      <c r="A272" t="s">
        <v>2175</v>
      </c>
      <c r="B272" t="s">
        <v>2176</v>
      </c>
      <c r="C272" s="10" t="s">
        <v>2177</v>
      </c>
      <c r="D272" s="42">
        <v>113</v>
      </c>
      <c r="E272" s="42">
        <v>113</v>
      </c>
      <c r="F272" s="42">
        <v>102</v>
      </c>
      <c r="G272" s="48">
        <v>91</v>
      </c>
      <c r="H272" s="18" t="s">
        <v>1460</v>
      </c>
      <c r="I272" s="18">
        <v>10</v>
      </c>
      <c r="J272" s="20">
        <v>13</v>
      </c>
      <c r="K272" s="20">
        <v>11</v>
      </c>
      <c r="L272" s="20">
        <v>5</v>
      </c>
      <c r="M272" s="21" t="s">
        <v>1456</v>
      </c>
      <c r="N272" s="25"/>
    </row>
    <row r="273" spans="1:14" x14ac:dyDescent="0.25">
      <c r="A273" t="s">
        <v>2178</v>
      </c>
      <c r="B273" t="s">
        <v>2176</v>
      </c>
      <c r="C273" s="10" t="s">
        <v>2179</v>
      </c>
      <c r="D273" s="42">
        <v>189</v>
      </c>
      <c r="E273" s="42">
        <v>189</v>
      </c>
      <c r="F273" s="42">
        <v>171</v>
      </c>
      <c r="G273" s="48">
        <v>152</v>
      </c>
      <c r="H273" s="18" t="s">
        <v>1460</v>
      </c>
      <c r="I273" s="18">
        <v>17</v>
      </c>
      <c r="J273" s="20">
        <v>13</v>
      </c>
      <c r="K273" s="20">
        <v>11</v>
      </c>
      <c r="L273" s="20">
        <v>5</v>
      </c>
      <c r="M273" s="21" t="s">
        <v>1456</v>
      </c>
      <c r="N273" s="25"/>
    </row>
    <row r="274" spans="1:14" x14ac:dyDescent="0.25">
      <c r="A274" s="16" t="s">
        <v>2180</v>
      </c>
      <c r="B274" t="s">
        <v>2140</v>
      </c>
      <c r="C274" s="16" t="s">
        <v>2181</v>
      </c>
      <c r="D274" s="42">
        <v>232</v>
      </c>
      <c r="E274" s="42">
        <v>232</v>
      </c>
      <c r="F274" s="42">
        <v>209</v>
      </c>
      <c r="G274" s="48">
        <v>186</v>
      </c>
      <c r="H274" s="18" t="s">
        <v>1460</v>
      </c>
      <c r="I274" s="18">
        <v>16</v>
      </c>
      <c r="J274" s="20">
        <v>54</v>
      </c>
      <c r="K274" s="20">
        <v>28</v>
      </c>
      <c r="L274" s="20">
        <v>8</v>
      </c>
      <c r="M274" s="21" t="s">
        <v>1456</v>
      </c>
      <c r="N274" s="25"/>
    </row>
    <row r="275" spans="1:14" x14ac:dyDescent="0.25">
      <c r="A275" t="s">
        <v>2182</v>
      </c>
      <c r="B275" t="s">
        <v>7010</v>
      </c>
      <c r="C275" s="10" t="s">
        <v>7088</v>
      </c>
      <c r="D275" s="42">
        <v>5</v>
      </c>
      <c r="E275" s="42">
        <v>5</v>
      </c>
      <c r="F275" s="42">
        <v>5</v>
      </c>
      <c r="G275" s="48">
        <v>4</v>
      </c>
      <c r="H275" s="18"/>
      <c r="I275" s="20"/>
      <c r="J275" s="20"/>
      <c r="K275" s="20"/>
      <c r="L275" s="20"/>
      <c r="N275" s="43" t="s">
        <v>2183</v>
      </c>
    </row>
    <row r="276" spans="1:14" x14ac:dyDescent="0.25">
      <c r="A276" t="s">
        <v>2184</v>
      </c>
      <c r="B276" t="s">
        <v>2185</v>
      </c>
      <c r="C276" s="10" t="s">
        <v>7089</v>
      </c>
      <c r="D276" s="42">
        <v>17</v>
      </c>
      <c r="E276" s="42">
        <v>17</v>
      </c>
      <c r="F276" s="42">
        <v>16</v>
      </c>
      <c r="G276" s="48">
        <v>14</v>
      </c>
      <c r="H276" s="18"/>
      <c r="I276" s="20"/>
      <c r="J276" s="20"/>
      <c r="K276" s="20"/>
      <c r="L276" s="20"/>
      <c r="N276" s="43" t="s">
        <v>2186</v>
      </c>
    </row>
    <row r="277" spans="1:14" ht="30" x14ac:dyDescent="0.25">
      <c r="A277" s="13" t="s">
        <v>2187</v>
      </c>
      <c r="B277" t="s">
        <v>2026</v>
      </c>
      <c r="C277" s="10" t="s">
        <v>2188</v>
      </c>
      <c r="D277" s="42">
        <v>285</v>
      </c>
      <c r="E277" s="42">
        <v>285</v>
      </c>
      <c r="F277" s="42">
        <v>257</v>
      </c>
      <c r="G277" s="48">
        <v>228</v>
      </c>
      <c r="H277" s="18" t="s">
        <v>1541</v>
      </c>
      <c r="I277" s="19">
        <v>10</v>
      </c>
      <c r="J277" s="19">
        <v>4</v>
      </c>
      <c r="K277" s="19">
        <v>8</v>
      </c>
      <c r="L277" s="19">
        <v>12</v>
      </c>
      <c r="M277" s="21" t="s">
        <v>1456</v>
      </c>
      <c r="N277" s="19" t="s">
        <v>2189</v>
      </c>
    </row>
    <row r="278" spans="1:14" ht="30" x14ac:dyDescent="0.25">
      <c r="A278" s="13" t="s">
        <v>2190</v>
      </c>
      <c r="B278" t="s">
        <v>2026</v>
      </c>
      <c r="C278" s="10" t="s">
        <v>2191</v>
      </c>
      <c r="D278" s="42">
        <v>286</v>
      </c>
      <c r="E278" s="42">
        <v>286</v>
      </c>
      <c r="F278" s="42">
        <v>258</v>
      </c>
      <c r="G278" s="48">
        <v>229</v>
      </c>
      <c r="H278" s="18" t="s">
        <v>1541</v>
      </c>
      <c r="I278" s="19">
        <v>10</v>
      </c>
      <c r="J278" s="19">
        <v>4</v>
      </c>
      <c r="K278" s="19">
        <v>8</v>
      </c>
      <c r="L278" s="19">
        <v>12</v>
      </c>
      <c r="M278" s="21" t="s">
        <v>1456</v>
      </c>
      <c r="N278" s="19" t="s">
        <v>2192</v>
      </c>
    </row>
    <row r="279" spans="1:14" ht="30" x14ac:dyDescent="0.25">
      <c r="A279" s="13" t="s">
        <v>2193</v>
      </c>
      <c r="B279" t="s">
        <v>2026</v>
      </c>
      <c r="C279" s="15" t="s">
        <v>2194</v>
      </c>
      <c r="D279" s="42">
        <v>772</v>
      </c>
      <c r="E279" s="42">
        <v>772</v>
      </c>
      <c r="F279" s="42">
        <v>695</v>
      </c>
      <c r="G279" s="48">
        <v>618</v>
      </c>
      <c r="H279" s="18" t="s">
        <v>1541</v>
      </c>
      <c r="I279" s="19">
        <v>20</v>
      </c>
      <c r="J279" s="19">
        <v>6</v>
      </c>
      <c r="K279" s="19">
        <v>11</v>
      </c>
      <c r="L279" s="19">
        <v>17</v>
      </c>
      <c r="M279" s="21" t="s">
        <v>1456</v>
      </c>
      <c r="N279" s="19" t="s">
        <v>2195</v>
      </c>
    </row>
    <row r="280" spans="1:14" ht="30" x14ac:dyDescent="0.25">
      <c r="A280" t="s">
        <v>2196</v>
      </c>
      <c r="B280" t="s">
        <v>2197</v>
      </c>
      <c r="C280" s="10" t="s">
        <v>2198</v>
      </c>
      <c r="D280" s="42">
        <v>692</v>
      </c>
      <c r="E280" s="42">
        <v>692</v>
      </c>
      <c r="F280" s="42">
        <v>623</v>
      </c>
      <c r="G280" s="48">
        <v>554</v>
      </c>
      <c r="H280" s="18" t="s">
        <v>1541</v>
      </c>
      <c r="I280" s="18">
        <v>27</v>
      </c>
      <c r="J280" s="20">
        <v>17</v>
      </c>
      <c r="K280" s="20">
        <v>11</v>
      </c>
      <c r="L280" s="20">
        <v>6</v>
      </c>
      <c r="M280" s="21" t="s">
        <v>1456</v>
      </c>
      <c r="N280" s="25"/>
    </row>
    <row r="281" spans="1:14" ht="30" x14ac:dyDescent="0.25">
      <c r="A281" t="s">
        <v>2199</v>
      </c>
      <c r="B281" t="s">
        <v>2197</v>
      </c>
      <c r="C281" s="10" t="s">
        <v>2200</v>
      </c>
      <c r="D281" s="42">
        <v>692</v>
      </c>
      <c r="E281" s="42">
        <v>692</v>
      </c>
      <c r="F281" s="42">
        <v>623</v>
      </c>
      <c r="G281" s="48">
        <v>554</v>
      </c>
      <c r="H281" s="18" t="s">
        <v>1541</v>
      </c>
      <c r="I281" s="18">
        <v>27</v>
      </c>
      <c r="J281" s="20">
        <v>17</v>
      </c>
      <c r="K281" s="20">
        <v>11</v>
      </c>
      <c r="L281" s="20">
        <v>6</v>
      </c>
      <c r="M281" s="21" t="s">
        <v>1456</v>
      </c>
      <c r="N281" s="25"/>
    </row>
    <row r="282" spans="1:14" ht="30" x14ac:dyDescent="0.25">
      <c r="A282" t="s">
        <v>2201</v>
      </c>
      <c r="B282" t="s">
        <v>2197</v>
      </c>
      <c r="C282" s="10" t="s">
        <v>2202</v>
      </c>
      <c r="D282" s="42">
        <v>692</v>
      </c>
      <c r="E282" s="42">
        <v>692</v>
      </c>
      <c r="F282" s="42">
        <v>623</v>
      </c>
      <c r="G282" s="48">
        <v>554</v>
      </c>
      <c r="H282" s="18" t="s">
        <v>1541</v>
      </c>
      <c r="I282" s="18">
        <v>27</v>
      </c>
      <c r="J282" s="20">
        <v>17</v>
      </c>
      <c r="K282" s="20">
        <v>11</v>
      </c>
      <c r="L282" s="20">
        <v>6</v>
      </c>
      <c r="M282" s="21" t="s">
        <v>1456</v>
      </c>
      <c r="N282" s="25"/>
    </row>
    <row r="283" spans="1:14" ht="30" x14ac:dyDescent="0.25">
      <c r="A283" t="s">
        <v>2203</v>
      </c>
      <c r="B283" t="s">
        <v>2197</v>
      </c>
      <c r="C283" s="10" t="s">
        <v>2204</v>
      </c>
      <c r="D283" s="42">
        <v>692</v>
      </c>
      <c r="E283" s="42">
        <v>692</v>
      </c>
      <c r="F283" s="42">
        <v>623</v>
      </c>
      <c r="G283" s="48">
        <v>554</v>
      </c>
      <c r="H283" s="18" t="s">
        <v>1541</v>
      </c>
      <c r="I283" s="18">
        <v>27</v>
      </c>
      <c r="J283" s="20">
        <v>17</v>
      </c>
      <c r="K283" s="20">
        <v>11</v>
      </c>
      <c r="L283" s="20">
        <v>6</v>
      </c>
      <c r="M283" s="21" t="s">
        <v>1456</v>
      </c>
      <c r="N283" s="25"/>
    </row>
    <row r="284" spans="1:14" x14ac:dyDescent="0.25">
      <c r="A284" t="s">
        <v>2205</v>
      </c>
      <c r="B284" t="s">
        <v>2197</v>
      </c>
      <c r="C284" s="10" t="s">
        <v>2206</v>
      </c>
      <c r="D284" s="42">
        <v>692</v>
      </c>
      <c r="E284" s="42">
        <v>692</v>
      </c>
      <c r="F284" s="42">
        <v>623</v>
      </c>
      <c r="G284" s="48">
        <v>554</v>
      </c>
      <c r="H284" s="18" t="s">
        <v>1541</v>
      </c>
      <c r="I284" s="18">
        <v>27</v>
      </c>
      <c r="J284" s="20">
        <v>17</v>
      </c>
      <c r="K284" s="20">
        <v>11</v>
      </c>
      <c r="L284" s="20">
        <v>6</v>
      </c>
      <c r="M284" s="21" t="s">
        <v>1456</v>
      </c>
      <c r="N284" s="25"/>
    </row>
    <row r="285" spans="1:14" x14ac:dyDescent="0.25">
      <c r="A285" t="s">
        <v>2207</v>
      </c>
      <c r="B285" t="s">
        <v>2197</v>
      </c>
      <c r="C285" s="10" t="s">
        <v>2208</v>
      </c>
      <c r="D285" s="42">
        <v>692</v>
      </c>
      <c r="E285" s="42">
        <v>692</v>
      </c>
      <c r="F285" s="42">
        <v>623</v>
      </c>
      <c r="G285" s="48">
        <v>554</v>
      </c>
      <c r="H285" s="18" t="s">
        <v>1541</v>
      </c>
      <c r="I285" s="18">
        <v>27</v>
      </c>
      <c r="J285" s="20">
        <v>17</v>
      </c>
      <c r="K285" s="20">
        <v>11</v>
      </c>
      <c r="L285" s="20">
        <v>6</v>
      </c>
      <c r="M285" s="21" t="s">
        <v>1456</v>
      </c>
      <c r="N285" s="25"/>
    </row>
    <row r="286" spans="1:14" x14ac:dyDescent="0.25">
      <c r="A286" t="s">
        <v>2209</v>
      </c>
      <c r="B286" t="s">
        <v>2197</v>
      </c>
      <c r="C286" s="10" t="s">
        <v>2210</v>
      </c>
      <c r="D286" s="42">
        <v>692</v>
      </c>
      <c r="E286" s="42">
        <v>692</v>
      </c>
      <c r="F286" s="42">
        <v>623</v>
      </c>
      <c r="G286" s="48">
        <v>554</v>
      </c>
      <c r="H286" s="18" t="s">
        <v>1541</v>
      </c>
      <c r="I286" s="18">
        <v>27</v>
      </c>
      <c r="J286" s="20">
        <v>17</v>
      </c>
      <c r="K286" s="20">
        <v>11</v>
      </c>
      <c r="L286" s="20">
        <v>6</v>
      </c>
      <c r="M286" s="21" t="s">
        <v>1456</v>
      </c>
      <c r="N286" s="25"/>
    </row>
    <row r="287" spans="1:14" x14ac:dyDescent="0.25">
      <c r="A287" t="s">
        <v>2211</v>
      </c>
      <c r="B287" t="s">
        <v>2197</v>
      </c>
      <c r="C287" s="10" t="s">
        <v>2212</v>
      </c>
      <c r="D287" s="42">
        <v>692</v>
      </c>
      <c r="E287" s="42">
        <v>692</v>
      </c>
      <c r="F287" s="42">
        <v>623</v>
      </c>
      <c r="G287" s="48">
        <v>554</v>
      </c>
      <c r="H287" s="18" t="s">
        <v>1541</v>
      </c>
      <c r="I287" s="18">
        <v>27</v>
      </c>
      <c r="J287" s="20">
        <v>17</v>
      </c>
      <c r="K287" s="20">
        <v>11</v>
      </c>
      <c r="L287" s="20">
        <v>6</v>
      </c>
      <c r="M287" s="21" t="s">
        <v>1456</v>
      </c>
      <c r="N287" s="25"/>
    </row>
    <row r="288" spans="1:14" x14ac:dyDescent="0.25">
      <c r="A288" s="13" t="s">
        <v>2213</v>
      </c>
      <c r="B288" t="s">
        <v>2214</v>
      </c>
      <c r="C288" s="10" t="s">
        <v>2215</v>
      </c>
      <c r="D288" s="42">
        <v>83</v>
      </c>
      <c r="E288" s="42">
        <v>83</v>
      </c>
      <c r="F288" s="42">
        <v>75</v>
      </c>
      <c r="G288" s="48">
        <v>67</v>
      </c>
      <c r="H288" s="18" t="s">
        <v>1541</v>
      </c>
      <c r="I288" s="19">
        <v>1</v>
      </c>
      <c r="J288" s="19">
        <v>4</v>
      </c>
      <c r="K288" s="19">
        <v>4</v>
      </c>
      <c r="L288" s="19">
        <v>4</v>
      </c>
      <c r="M288" s="21" t="s">
        <v>1456</v>
      </c>
      <c r="N288" s="19" t="s">
        <v>2216</v>
      </c>
    </row>
    <row r="289" spans="1:14" ht="30" x14ac:dyDescent="0.25">
      <c r="A289" s="13" t="s">
        <v>2217</v>
      </c>
      <c r="B289" t="s">
        <v>2218</v>
      </c>
      <c r="C289" s="10" t="s">
        <v>2219</v>
      </c>
      <c r="D289" s="42">
        <v>202</v>
      </c>
      <c r="E289" s="42">
        <v>202</v>
      </c>
      <c r="F289" s="42">
        <v>182</v>
      </c>
      <c r="G289" s="48">
        <v>162</v>
      </c>
      <c r="H289" s="18" t="s">
        <v>1541</v>
      </c>
      <c r="I289" s="19">
        <v>17</v>
      </c>
      <c r="J289" s="19">
        <v>5</v>
      </c>
      <c r="K289" s="19">
        <v>11</v>
      </c>
      <c r="L289" s="19">
        <v>13</v>
      </c>
      <c r="M289" s="21" t="s">
        <v>1456</v>
      </c>
      <c r="N289" s="19" t="s">
        <v>2220</v>
      </c>
    </row>
    <row r="290" spans="1:14" ht="30" x14ac:dyDescent="0.25">
      <c r="A290" s="13" t="s">
        <v>2221</v>
      </c>
      <c r="B290" t="s">
        <v>2218</v>
      </c>
      <c r="C290" s="10" t="s">
        <v>2222</v>
      </c>
      <c r="D290" s="42">
        <v>101</v>
      </c>
      <c r="E290" s="42">
        <v>101</v>
      </c>
      <c r="F290" s="42">
        <v>91</v>
      </c>
      <c r="G290" s="48">
        <v>81</v>
      </c>
      <c r="H290" s="18" t="s">
        <v>1541</v>
      </c>
      <c r="I290" s="19">
        <v>17</v>
      </c>
      <c r="J290" s="19">
        <v>5</v>
      </c>
      <c r="K290" s="19">
        <v>11</v>
      </c>
      <c r="L290" s="19">
        <v>13</v>
      </c>
      <c r="M290" s="21" t="s">
        <v>1456</v>
      </c>
      <c r="N290" s="19" t="s">
        <v>2223</v>
      </c>
    </row>
    <row r="291" spans="1:14" x14ac:dyDescent="0.25">
      <c r="A291" s="13" t="s">
        <v>2224</v>
      </c>
      <c r="B291" t="s">
        <v>2218</v>
      </c>
      <c r="C291" s="10" t="s">
        <v>2225</v>
      </c>
      <c r="D291" s="42">
        <v>202</v>
      </c>
      <c r="E291" s="42">
        <v>202</v>
      </c>
      <c r="F291" s="42">
        <v>182</v>
      </c>
      <c r="G291" s="48">
        <v>162</v>
      </c>
      <c r="H291" s="18" t="s">
        <v>1541</v>
      </c>
      <c r="I291" s="19">
        <v>17</v>
      </c>
      <c r="J291" s="19">
        <v>5</v>
      </c>
      <c r="K291" s="19">
        <v>11</v>
      </c>
      <c r="L291" s="19">
        <v>13</v>
      </c>
      <c r="M291" s="21" t="s">
        <v>1456</v>
      </c>
      <c r="N291" s="19" t="s">
        <v>2226</v>
      </c>
    </row>
    <row r="292" spans="1:14" ht="30" x14ac:dyDescent="0.25">
      <c r="A292" s="13" t="s">
        <v>2227</v>
      </c>
      <c r="B292" t="s">
        <v>2218</v>
      </c>
      <c r="C292" s="10" t="s">
        <v>2228</v>
      </c>
      <c r="D292" s="42">
        <v>135</v>
      </c>
      <c r="E292" s="42">
        <v>135</v>
      </c>
      <c r="F292" s="42">
        <v>122</v>
      </c>
      <c r="G292" s="48">
        <v>108</v>
      </c>
      <c r="H292" s="18" t="s">
        <v>1541</v>
      </c>
      <c r="I292" s="19">
        <v>9</v>
      </c>
      <c r="J292" s="19">
        <v>4</v>
      </c>
      <c r="K292" s="19">
        <v>8</v>
      </c>
      <c r="L292" s="19">
        <v>12</v>
      </c>
      <c r="M292" s="21" t="s">
        <v>1456</v>
      </c>
      <c r="N292" s="19" t="s">
        <v>2229</v>
      </c>
    </row>
    <row r="293" spans="1:14" ht="30" x14ac:dyDescent="0.25">
      <c r="A293" s="13" t="s">
        <v>2230</v>
      </c>
      <c r="B293" t="s">
        <v>2218</v>
      </c>
      <c r="C293" s="10" t="s">
        <v>2231</v>
      </c>
      <c r="D293" s="42">
        <v>123</v>
      </c>
      <c r="E293" s="42">
        <v>123</v>
      </c>
      <c r="F293" s="42">
        <v>111</v>
      </c>
      <c r="G293" s="48">
        <v>99</v>
      </c>
      <c r="H293" s="18" t="s">
        <v>1541</v>
      </c>
      <c r="I293" s="19">
        <v>10</v>
      </c>
      <c r="J293" s="19">
        <v>4</v>
      </c>
      <c r="K293" s="19">
        <v>8</v>
      </c>
      <c r="L293" s="19">
        <v>12</v>
      </c>
      <c r="M293" s="21" t="s">
        <v>1456</v>
      </c>
      <c r="N293" s="19" t="s">
        <v>2232</v>
      </c>
    </row>
    <row r="294" spans="1:14" ht="30" x14ac:dyDescent="0.25">
      <c r="A294" s="13" t="s">
        <v>2233</v>
      </c>
      <c r="B294" t="s">
        <v>2218</v>
      </c>
      <c r="C294" s="10" t="s">
        <v>2234</v>
      </c>
      <c r="D294" s="42">
        <v>123</v>
      </c>
      <c r="E294" s="42">
        <v>123</v>
      </c>
      <c r="F294" s="42">
        <v>111</v>
      </c>
      <c r="G294" s="48">
        <v>99</v>
      </c>
      <c r="H294" s="18" t="s">
        <v>1541</v>
      </c>
      <c r="I294" s="19">
        <v>10</v>
      </c>
      <c r="J294" s="19">
        <v>4</v>
      </c>
      <c r="K294" s="19">
        <v>8</v>
      </c>
      <c r="L294" s="19">
        <v>12</v>
      </c>
      <c r="M294" s="21" t="s">
        <v>1456</v>
      </c>
      <c r="N294" s="19" t="s">
        <v>2235</v>
      </c>
    </row>
    <row r="295" spans="1:14" x14ac:dyDescent="0.25">
      <c r="A295" s="13" t="s">
        <v>2236</v>
      </c>
      <c r="B295" t="s">
        <v>2218</v>
      </c>
      <c r="C295" s="10" t="s">
        <v>2237</v>
      </c>
      <c r="D295" s="42">
        <v>134</v>
      </c>
      <c r="E295" s="42">
        <v>134</v>
      </c>
      <c r="F295" s="42">
        <v>121</v>
      </c>
      <c r="G295" s="48">
        <v>108</v>
      </c>
      <c r="H295" s="18" t="s">
        <v>1541</v>
      </c>
      <c r="I295" s="19">
        <v>24</v>
      </c>
      <c r="J295" s="19">
        <v>4</v>
      </c>
      <c r="K295" s="19">
        <v>8</v>
      </c>
      <c r="L295" s="19">
        <v>12</v>
      </c>
      <c r="M295" s="21" t="s">
        <v>1456</v>
      </c>
      <c r="N295" s="19" t="s">
        <v>2238</v>
      </c>
    </row>
    <row r="296" spans="1:14" x14ac:dyDescent="0.25">
      <c r="A296" s="13" t="s">
        <v>2239</v>
      </c>
      <c r="B296" t="s">
        <v>2240</v>
      </c>
      <c r="C296" s="10" t="s">
        <v>2241</v>
      </c>
      <c r="D296" s="42">
        <v>120</v>
      </c>
      <c r="E296" s="42">
        <v>120</v>
      </c>
      <c r="F296" s="42">
        <v>108</v>
      </c>
      <c r="G296" s="48">
        <v>96</v>
      </c>
      <c r="H296" s="18" t="s">
        <v>1541</v>
      </c>
      <c r="I296" s="18"/>
      <c r="J296" s="18"/>
      <c r="K296" s="18"/>
      <c r="L296" s="18"/>
      <c r="M296" s="21" t="s">
        <v>1456</v>
      </c>
      <c r="N296" s="43" t="s">
        <v>2242</v>
      </c>
    </row>
    <row r="297" spans="1:14" x14ac:dyDescent="0.25">
      <c r="A297" s="13" t="s">
        <v>2243</v>
      </c>
      <c r="B297" t="s">
        <v>2240</v>
      </c>
      <c r="C297" s="10" t="s">
        <v>2244</v>
      </c>
      <c r="D297" s="42">
        <v>127</v>
      </c>
      <c r="E297" s="42">
        <v>127</v>
      </c>
      <c r="F297" s="42">
        <v>115</v>
      </c>
      <c r="G297" s="48">
        <v>102</v>
      </c>
      <c r="H297" s="18" t="s">
        <v>1541</v>
      </c>
      <c r="I297" s="18"/>
      <c r="J297" s="18"/>
      <c r="K297" s="18"/>
      <c r="L297" s="18"/>
      <c r="M297" s="21" t="s">
        <v>1456</v>
      </c>
      <c r="N297" s="43" t="s">
        <v>2245</v>
      </c>
    </row>
    <row r="298" spans="1:14" x14ac:dyDescent="0.25">
      <c r="A298" s="13" t="s">
        <v>2246</v>
      </c>
      <c r="B298" t="s">
        <v>2218</v>
      </c>
      <c r="C298" s="10" t="s">
        <v>2247</v>
      </c>
      <c r="D298" s="42">
        <v>120</v>
      </c>
      <c r="E298" s="42">
        <v>120</v>
      </c>
      <c r="F298" s="42">
        <v>108</v>
      </c>
      <c r="G298" s="48">
        <v>96</v>
      </c>
      <c r="H298" s="18" t="s">
        <v>1541</v>
      </c>
      <c r="I298" s="19">
        <v>10</v>
      </c>
      <c r="J298" s="19">
        <v>4</v>
      </c>
      <c r="K298" s="19">
        <v>8</v>
      </c>
      <c r="L298" s="19">
        <v>12</v>
      </c>
      <c r="M298" s="21" t="s">
        <v>1456</v>
      </c>
      <c r="N298" s="19" t="s">
        <v>2248</v>
      </c>
    </row>
    <row r="299" spans="1:14" x14ac:dyDescent="0.25">
      <c r="A299" s="13" t="s">
        <v>2249</v>
      </c>
      <c r="B299" t="s">
        <v>2218</v>
      </c>
      <c r="C299" s="10" t="s">
        <v>2250</v>
      </c>
      <c r="D299" s="42">
        <v>105</v>
      </c>
      <c r="E299" s="42">
        <v>105</v>
      </c>
      <c r="F299" s="42">
        <v>95</v>
      </c>
      <c r="G299" s="48">
        <v>84</v>
      </c>
      <c r="H299" s="18" t="s">
        <v>1541</v>
      </c>
      <c r="I299" s="19">
        <v>8</v>
      </c>
      <c r="J299" s="19">
        <v>4</v>
      </c>
      <c r="K299" s="19">
        <v>8</v>
      </c>
      <c r="L299" s="19">
        <v>12</v>
      </c>
      <c r="M299" s="21" t="s">
        <v>1456</v>
      </c>
      <c r="N299" s="19" t="s">
        <v>2251</v>
      </c>
    </row>
    <row r="300" spans="1:14" x14ac:dyDescent="0.25">
      <c r="A300" s="13" t="s">
        <v>2252</v>
      </c>
      <c r="B300" t="s">
        <v>2218</v>
      </c>
      <c r="C300" s="10" t="s">
        <v>2253</v>
      </c>
      <c r="D300" s="42">
        <v>137</v>
      </c>
      <c r="E300" s="42">
        <v>137</v>
      </c>
      <c r="F300" s="42">
        <v>124</v>
      </c>
      <c r="G300" s="48">
        <v>110</v>
      </c>
      <c r="H300" s="18" t="s">
        <v>1541</v>
      </c>
      <c r="I300" s="19">
        <v>9</v>
      </c>
      <c r="J300" s="19">
        <v>4</v>
      </c>
      <c r="K300" s="19">
        <v>8</v>
      </c>
      <c r="L300" s="19">
        <v>12</v>
      </c>
      <c r="M300" s="21" t="s">
        <v>1456</v>
      </c>
      <c r="N300" s="19" t="s">
        <v>2254</v>
      </c>
    </row>
    <row r="301" spans="1:14" x14ac:dyDescent="0.25">
      <c r="A301" s="13" t="s">
        <v>2255</v>
      </c>
      <c r="B301" t="s">
        <v>2218</v>
      </c>
      <c r="C301" s="10" t="s">
        <v>2256</v>
      </c>
      <c r="D301" s="42">
        <v>105</v>
      </c>
      <c r="E301" s="42">
        <v>105</v>
      </c>
      <c r="F301" s="42">
        <v>95</v>
      </c>
      <c r="G301" s="48">
        <v>84</v>
      </c>
      <c r="H301" s="18" t="s">
        <v>1541</v>
      </c>
      <c r="I301" s="19">
        <v>8</v>
      </c>
      <c r="J301" s="19">
        <v>4</v>
      </c>
      <c r="K301" s="19">
        <v>8</v>
      </c>
      <c r="L301" s="19">
        <v>12</v>
      </c>
      <c r="M301" s="21" t="s">
        <v>1456</v>
      </c>
      <c r="N301" s="19" t="s">
        <v>2257</v>
      </c>
    </row>
    <row r="302" spans="1:14" x14ac:dyDescent="0.25">
      <c r="A302" s="13" t="s">
        <v>2258</v>
      </c>
      <c r="B302" t="s">
        <v>2218</v>
      </c>
      <c r="C302" s="10" t="s">
        <v>2259</v>
      </c>
      <c r="D302" s="42">
        <v>137</v>
      </c>
      <c r="E302" s="42">
        <v>137</v>
      </c>
      <c r="F302" s="42">
        <v>124</v>
      </c>
      <c r="G302" s="48">
        <v>110</v>
      </c>
      <c r="H302" s="18" t="s">
        <v>1541</v>
      </c>
      <c r="I302" s="19">
        <v>10</v>
      </c>
      <c r="J302" s="19">
        <v>4</v>
      </c>
      <c r="K302" s="19">
        <v>8</v>
      </c>
      <c r="L302" s="19">
        <v>12</v>
      </c>
      <c r="M302" s="21" t="s">
        <v>1456</v>
      </c>
      <c r="N302" s="19" t="s">
        <v>2260</v>
      </c>
    </row>
    <row r="303" spans="1:14" x14ac:dyDescent="0.25">
      <c r="A303" s="13" t="s">
        <v>2261</v>
      </c>
      <c r="B303" t="s">
        <v>2240</v>
      </c>
      <c r="C303" s="10" t="s">
        <v>2262</v>
      </c>
      <c r="D303" s="42">
        <v>127</v>
      </c>
      <c r="E303" s="42">
        <v>127</v>
      </c>
      <c r="F303" s="42">
        <v>115</v>
      </c>
      <c r="G303" s="48">
        <v>102</v>
      </c>
      <c r="H303" s="18" t="s">
        <v>1541</v>
      </c>
      <c r="I303" s="18"/>
      <c r="J303" s="18"/>
      <c r="K303" s="18"/>
      <c r="L303" s="18"/>
      <c r="M303" s="21" t="s">
        <v>1456</v>
      </c>
      <c r="N303" s="43" t="s">
        <v>2263</v>
      </c>
    </row>
    <row r="304" spans="1:14" x14ac:dyDescent="0.25">
      <c r="A304" s="13" t="s">
        <v>2264</v>
      </c>
      <c r="B304" t="s">
        <v>2218</v>
      </c>
      <c r="C304" s="10" t="s">
        <v>2265</v>
      </c>
      <c r="D304" s="42">
        <v>105</v>
      </c>
      <c r="E304" s="42">
        <v>105</v>
      </c>
      <c r="F304" s="42">
        <v>95</v>
      </c>
      <c r="G304" s="48">
        <v>84</v>
      </c>
      <c r="H304" s="18" t="s">
        <v>1541</v>
      </c>
      <c r="I304" s="19">
        <v>9</v>
      </c>
      <c r="J304" s="19">
        <v>4</v>
      </c>
      <c r="K304" s="19">
        <v>8</v>
      </c>
      <c r="L304" s="19">
        <v>12</v>
      </c>
      <c r="M304" s="21" t="s">
        <v>1456</v>
      </c>
      <c r="N304" s="19" t="s">
        <v>2266</v>
      </c>
    </row>
    <row r="305" spans="1:14" x14ac:dyDescent="0.25">
      <c r="A305" s="13" t="s">
        <v>2267</v>
      </c>
      <c r="B305" t="s">
        <v>2218</v>
      </c>
      <c r="C305" s="10" t="s">
        <v>2268</v>
      </c>
      <c r="D305" s="42">
        <v>120</v>
      </c>
      <c r="E305" s="42">
        <v>120</v>
      </c>
      <c r="F305" s="42">
        <v>108</v>
      </c>
      <c r="G305" s="48">
        <v>96</v>
      </c>
      <c r="H305" s="18" t="s">
        <v>1541</v>
      </c>
      <c r="I305" s="19">
        <v>9</v>
      </c>
      <c r="J305" s="19">
        <v>4</v>
      </c>
      <c r="K305" s="19">
        <v>8</v>
      </c>
      <c r="L305" s="19">
        <v>12</v>
      </c>
      <c r="M305" s="21" t="s">
        <v>1456</v>
      </c>
      <c r="N305" s="19" t="s">
        <v>2269</v>
      </c>
    </row>
    <row r="306" spans="1:14" x14ac:dyDescent="0.25">
      <c r="A306" s="13" t="s">
        <v>2270</v>
      </c>
      <c r="B306" t="s">
        <v>2218</v>
      </c>
      <c r="C306" s="10" t="s">
        <v>2271</v>
      </c>
      <c r="D306" s="42">
        <v>127</v>
      </c>
      <c r="E306" s="42">
        <v>127</v>
      </c>
      <c r="F306" s="42">
        <v>115</v>
      </c>
      <c r="G306" s="48">
        <v>102</v>
      </c>
      <c r="H306" s="18" t="s">
        <v>1541</v>
      </c>
      <c r="I306" s="19">
        <v>8</v>
      </c>
      <c r="J306" s="19">
        <v>4</v>
      </c>
      <c r="K306" s="19">
        <v>8</v>
      </c>
      <c r="L306" s="19">
        <v>12</v>
      </c>
      <c r="M306" s="21" t="s">
        <v>1456</v>
      </c>
      <c r="N306" s="19" t="s">
        <v>2272</v>
      </c>
    </row>
    <row r="307" spans="1:14" x14ac:dyDescent="0.25">
      <c r="A307" s="13" t="s">
        <v>2273</v>
      </c>
      <c r="B307" t="s">
        <v>2218</v>
      </c>
      <c r="C307" s="10" t="s">
        <v>2274</v>
      </c>
      <c r="D307" s="42">
        <v>105</v>
      </c>
      <c r="E307" s="42">
        <v>105</v>
      </c>
      <c r="F307" s="42">
        <v>95</v>
      </c>
      <c r="G307" s="48">
        <v>84</v>
      </c>
      <c r="H307" s="18" t="s">
        <v>1541</v>
      </c>
      <c r="I307" s="19">
        <v>11</v>
      </c>
      <c r="J307" s="19">
        <v>4</v>
      </c>
      <c r="K307" s="19">
        <v>8</v>
      </c>
      <c r="L307" s="19">
        <v>12</v>
      </c>
      <c r="M307" s="21" t="s">
        <v>1456</v>
      </c>
      <c r="N307" s="19" t="s">
        <v>2275</v>
      </c>
    </row>
    <row r="308" spans="1:14" x14ac:dyDescent="0.25">
      <c r="A308" s="13" t="s">
        <v>2276</v>
      </c>
      <c r="B308" t="s">
        <v>2218</v>
      </c>
      <c r="C308" s="10" t="s">
        <v>2277</v>
      </c>
      <c r="D308" s="42">
        <v>120</v>
      </c>
      <c r="E308" s="42">
        <v>120</v>
      </c>
      <c r="F308" s="42">
        <v>108</v>
      </c>
      <c r="G308" s="48">
        <v>96</v>
      </c>
      <c r="H308" s="18" t="s">
        <v>1541</v>
      </c>
      <c r="I308" s="19">
        <v>11</v>
      </c>
      <c r="J308" s="19">
        <v>4</v>
      </c>
      <c r="K308" s="19">
        <v>8</v>
      </c>
      <c r="L308" s="19">
        <v>12</v>
      </c>
      <c r="M308" s="21" t="s">
        <v>1456</v>
      </c>
      <c r="N308" s="19" t="s">
        <v>2278</v>
      </c>
    </row>
    <row r="309" spans="1:14" x14ac:dyDescent="0.25">
      <c r="A309" s="13" t="s">
        <v>2279</v>
      </c>
      <c r="B309" t="s">
        <v>2218</v>
      </c>
      <c r="C309" s="10" t="s">
        <v>2280</v>
      </c>
      <c r="D309" s="42">
        <v>127</v>
      </c>
      <c r="E309" s="42">
        <v>127</v>
      </c>
      <c r="F309" s="42">
        <v>115</v>
      </c>
      <c r="G309" s="48">
        <v>102</v>
      </c>
      <c r="H309" s="18" t="s">
        <v>1541</v>
      </c>
      <c r="I309" s="19">
        <v>7</v>
      </c>
      <c r="J309" s="19">
        <v>4</v>
      </c>
      <c r="K309" s="19">
        <v>8</v>
      </c>
      <c r="L309" s="19">
        <v>12</v>
      </c>
      <c r="M309" s="21" t="s">
        <v>1456</v>
      </c>
      <c r="N309" s="19" t="s">
        <v>2281</v>
      </c>
    </row>
    <row r="310" spans="1:14" x14ac:dyDescent="0.25">
      <c r="A310" s="13" t="s">
        <v>2282</v>
      </c>
      <c r="B310" t="s">
        <v>2218</v>
      </c>
      <c r="C310" s="10" t="s">
        <v>2283</v>
      </c>
      <c r="D310" s="42">
        <v>105</v>
      </c>
      <c r="E310" s="42">
        <v>105</v>
      </c>
      <c r="F310" s="42">
        <v>95</v>
      </c>
      <c r="G310" s="48">
        <v>84</v>
      </c>
      <c r="H310" s="18" t="s">
        <v>1541</v>
      </c>
      <c r="I310" s="19">
        <v>10</v>
      </c>
      <c r="J310" s="19">
        <v>4</v>
      </c>
      <c r="K310" s="19">
        <v>8</v>
      </c>
      <c r="L310" s="19">
        <v>12</v>
      </c>
      <c r="M310" s="21" t="s">
        <v>1456</v>
      </c>
      <c r="N310" s="19" t="s">
        <v>2284</v>
      </c>
    </row>
    <row r="311" spans="1:14" x14ac:dyDescent="0.25">
      <c r="A311" s="13" t="s">
        <v>2285</v>
      </c>
      <c r="B311" t="s">
        <v>2218</v>
      </c>
      <c r="C311" s="10" t="s">
        <v>2286</v>
      </c>
      <c r="D311" s="42">
        <v>120</v>
      </c>
      <c r="E311" s="42">
        <v>120</v>
      </c>
      <c r="F311" s="42">
        <v>108</v>
      </c>
      <c r="G311" s="48">
        <v>96</v>
      </c>
      <c r="H311" s="18" t="s">
        <v>1541</v>
      </c>
      <c r="I311" s="19">
        <v>10</v>
      </c>
      <c r="J311" s="19">
        <v>4</v>
      </c>
      <c r="K311" s="19">
        <v>8</v>
      </c>
      <c r="L311" s="19">
        <v>12</v>
      </c>
      <c r="M311" s="21" t="s">
        <v>1456</v>
      </c>
      <c r="N311" s="19" t="s">
        <v>2287</v>
      </c>
    </row>
    <row r="312" spans="1:14" x14ac:dyDescent="0.25">
      <c r="A312" s="13" t="s">
        <v>2288</v>
      </c>
      <c r="B312" t="s">
        <v>2218</v>
      </c>
      <c r="C312" s="10" t="s">
        <v>2289</v>
      </c>
      <c r="D312" s="42">
        <v>127</v>
      </c>
      <c r="E312" s="42">
        <v>127</v>
      </c>
      <c r="F312" s="42">
        <v>115</v>
      </c>
      <c r="G312" s="48">
        <v>102</v>
      </c>
      <c r="H312" s="18" t="s">
        <v>1541</v>
      </c>
      <c r="I312" s="19">
        <v>10</v>
      </c>
      <c r="J312" s="19">
        <v>4</v>
      </c>
      <c r="K312" s="19">
        <v>8</v>
      </c>
      <c r="L312" s="19">
        <v>12</v>
      </c>
      <c r="M312" s="21" t="s">
        <v>1456</v>
      </c>
      <c r="N312" s="19" t="s">
        <v>2290</v>
      </c>
    </row>
    <row r="313" spans="1:14" x14ac:dyDescent="0.25">
      <c r="A313" s="13" t="s">
        <v>2291</v>
      </c>
      <c r="B313" t="s">
        <v>2218</v>
      </c>
      <c r="C313" s="10" t="s">
        <v>2292</v>
      </c>
      <c r="D313" s="42">
        <v>105</v>
      </c>
      <c r="E313" s="42">
        <v>105</v>
      </c>
      <c r="F313" s="42">
        <v>95</v>
      </c>
      <c r="G313" s="48">
        <v>84</v>
      </c>
      <c r="H313" s="18" t="s">
        <v>1541</v>
      </c>
      <c r="I313" s="19">
        <v>10</v>
      </c>
      <c r="J313" s="19">
        <v>4</v>
      </c>
      <c r="K313" s="19">
        <v>8</v>
      </c>
      <c r="L313" s="19">
        <v>12</v>
      </c>
      <c r="M313" s="21" t="s">
        <v>1456</v>
      </c>
      <c r="N313" s="19" t="s">
        <v>2293</v>
      </c>
    </row>
    <row r="314" spans="1:14" x14ac:dyDescent="0.25">
      <c r="A314" s="13" t="s">
        <v>2294</v>
      </c>
      <c r="B314" t="s">
        <v>2218</v>
      </c>
      <c r="C314" s="10" t="s">
        <v>2295</v>
      </c>
      <c r="D314" s="42">
        <v>137</v>
      </c>
      <c r="E314" s="42">
        <v>137</v>
      </c>
      <c r="F314" s="42">
        <v>124</v>
      </c>
      <c r="G314" s="48">
        <v>110</v>
      </c>
      <c r="H314" s="18" t="s">
        <v>1541</v>
      </c>
      <c r="I314" s="19">
        <v>13</v>
      </c>
      <c r="J314" s="19">
        <v>4</v>
      </c>
      <c r="K314" s="19">
        <v>8</v>
      </c>
      <c r="L314" s="19">
        <v>12</v>
      </c>
      <c r="M314" s="21" t="s">
        <v>1456</v>
      </c>
      <c r="N314" s="19" t="s">
        <v>2296</v>
      </c>
    </row>
    <row r="315" spans="1:14" x14ac:dyDescent="0.25">
      <c r="A315" s="13" t="s">
        <v>2297</v>
      </c>
      <c r="B315" t="s">
        <v>2240</v>
      </c>
      <c r="C315" s="10" t="s">
        <v>2298</v>
      </c>
      <c r="D315" s="42">
        <v>102</v>
      </c>
      <c r="E315" s="42">
        <v>102</v>
      </c>
      <c r="F315" s="42">
        <v>92</v>
      </c>
      <c r="G315" s="48">
        <v>82</v>
      </c>
      <c r="H315" s="18" t="s">
        <v>1541</v>
      </c>
      <c r="I315" s="18"/>
      <c r="J315" s="18"/>
      <c r="K315" s="18"/>
      <c r="L315" s="18"/>
      <c r="M315" s="21" t="s">
        <v>1456</v>
      </c>
      <c r="N315" s="43" t="s">
        <v>2299</v>
      </c>
    </row>
    <row r="316" spans="1:14" x14ac:dyDescent="0.25">
      <c r="A316" s="13" t="s">
        <v>2300</v>
      </c>
      <c r="B316" t="s">
        <v>2218</v>
      </c>
      <c r="C316" s="10" t="s">
        <v>2301</v>
      </c>
      <c r="D316" s="42">
        <v>105</v>
      </c>
      <c r="E316" s="42">
        <v>105</v>
      </c>
      <c r="F316" s="42">
        <v>95</v>
      </c>
      <c r="G316" s="48">
        <v>84</v>
      </c>
      <c r="H316" s="18" t="s">
        <v>1541</v>
      </c>
      <c r="I316" s="19">
        <v>10</v>
      </c>
      <c r="J316" s="19">
        <v>4</v>
      </c>
      <c r="K316" s="19">
        <v>8</v>
      </c>
      <c r="L316" s="19">
        <v>12</v>
      </c>
      <c r="M316" s="21" t="s">
        <v>1456</v>
      </c>
      <c r="N316" s="19" t="s">
        <v>2302</v>
      </c>
    </row>
    <row r="317" spans="1:14" x14ac:dyDescent="0.25">
      <c r="A317" s="13" t="s">
        <v>2303</v>
      </c>
      <c r="B317" t="s">
        <v>2218</v>
      </c>
      <c r="C317" s="10" t="s">
        <v>2304</v>
      </c>
      <c r="D317" s="42">
        <v>137</v>
      </c>
      <c r="E317" s="42">
        <v>137</v>
      </c>
      <c r="F317" s="42">
        <v>124</v>
      </c>
      <c r="G317" s="48">
        <v>110</v>
      </c>
      <c r="H317" s="18" t="s">
        <v>1541</v>
      </c>
      <c r="I317" s="19">
        <v>11</v>
      </c>
      <c r="J317" s="19">
        <v>4</v>
      </c>
      <c r="K317" s="19">
        <v>8</v>
      </c>
      <c r="L317" s="19">
        <v>12</v>
      </c>
      <c r="M317" s="21" t="s">
        <v>1456</v>
      </c>
      <c r="N317" s="19" t="s">
        <v>2305</v>
      </c>
    </row>
    <row r="318" spans="1:14" x14ac:dyDescent="0.25">
      <c r="A318" s="13" t="s">
        <v>2306</v>
      </c>
      <c r="B318" t="s">
        <v>2218</v>
      </c>
      <c r="C318" s="10" t="s">
        <v>2307</v>
      </c>
      <c r="D318" s="42">
        <v>127</v>
      </c>
      <c r="E318" s="42">
        <v>127</v>
      </c>
      <c r="F318" s="42">
        <v>115</v>
      </c>
      <c r="G318" s="48">
        <v>102</v>
      </c>
      <c r="H318" s="18" t="s">
        <v>1541</v>
      </c>
      <c r="I318" s="19">
        <v>10</v>
      </c>
      <c r="J318" s="19">
        <v>4</v>
      </c>
      <c r="K318" s="19">
        <v>8</v>
      </c>
      <c r="L318" s="19">
        <v>12</v>
      </c>
      <c r="M318" s="21" t="s">
        <v>1456</v>
      </c>
      <c r="N318" s="19" t="s">
        <v>2308</v>
      </c>
    </row>
    <row r="319" spans="1:14" x14ac:dyDescent="0.25">
      <c r="A319" s="13" t="s">
        <v>2309</v>
      </c>
      <c r="B319" t="s">
        <v>2218</v>
      </c>
      <c r="C319" s="10" t="s">
        <v>2310</v>
      </c>
      <c r="D319" s="42">
        <v>105</v>
      </c>
      <c r="E319" s="42">
        <v>105</v>
      </c>
      <c r="F319" s="42">
        <v>95</v>
      </c>
      <c r="G319" s="48">
        <v>84</v>
      </c>
      <c r="H319" s="18" t="s">
        <v>1541</v>
      </c>
      <c r="I319" s="19">
        <v>12</v>
      </c>
      <c r="J319" s="19">
        <v>4</v>
      </c>
      <c r="K319" s="19">
        <v>8</v>
      </c>
      <c r="L319" s="19">
        <v>12</v>
      </c>
      <c r="M319" s="21" t="s">
        <v>1456</v>
      </c>
      <c r="N319" s="19" t="s">
        <v>2311</v>
      </c>
    </row>
    <row r="320" spans="1:14" x14ac:dyDescent="0.25">
      <c r="A320" s="13" t="s">
        <v>2312</v>
      </c>
      <c r="B320" t="s">
        <v>2218</v>
      </c>
      <c r="C320" s="10" t="s">
        <v>2313</v>
      </c>
      <c r="D320" s="42">
        <v>120</v>
      </c>
      <c r="E320" s="42">
        <v>120</v>
      </c>
      <c r="F320" s="42">
        <v>108</v>
      </c>
      <c r="G320" s="48">
        <v>96</v>
      </c>
      <c r="H320" s="18" t="s">
        <v>1541</v>
      </c>
      <c r="I320" s="19">
        <v>12</v>
      </c>
      <c r="J320" s="19">
        <v>4</v>
      </c>
      <c r="K320" s="19">
        <v>8</v>
      </c>
      <c r="L320" s="19">
        <v>12</v>
      </c>
      <c r="M320" s="21" t="s">
        <v>1456</v>
      </c>
      <c r="N320" s="19" t="s">
        <v>2314</v>
      </c>
    </row>
    <row r="321" spans="1:14" x14ac:dyDescent="0.25">
      <c r="A321" s="13" t="s">
        <v>2315</v>
      </c>
      <c r="B321" t="s">
        <v>2240</v>
      </c>
      <c r="C321" s="10" t="s">
        <v>2316</v>
      </c>
      <c r="D321" s="42">
        <v>105</v>
      </c>
      <c r="E321" s="42">
        <v>105</v>
      </c>
      <c r="F321" s="42">
        <v>95</v>
      </c>
      <c r="G321" s="48">
        <v>84</v>
      </c>
      <c r="H321" s="18" t="s">
        <v>1541</v>
      </c>
      <c r="I321" s="18"/>
      <c r="J321" s="18"/>
      <c r="K321" s="18"/>
      <c r="L321" s="18"/>
      <c r="M321" s="21" t="s">
        <v>1456</v>
      </c>
      <c r="N321" s="43" t="s">
        <v>2317</v>
      </c>
    </row>
    <row r="322" spans="1:14" x14ac:dyDescent="0.25">
      <c r="A322" s="13" t="s">
        <v>2318</v>
      </c>
      <c r="B322" t="s">
        <v>2240</v>
      </c>
      <c r="C322" s="10" t="s">
        <v>2319</v>
      </c>
      <c r="D322" s="42">
        <v>120</v>
      </c>
      <c r="E322" s="42">
        <v>120</v>
      </c>
      <c r="F322" s="42">
        <v>108</v>
      </c>
      <c r="G322" s="48">
        <v>96</v>
      </c>
      <c r="H322" s="18" t="s">
        <v>1541</v>
      </c>
      <c r="I322" s="18"/>
      <c r="J322" s="18"/>
      <c r="K322" s="18"/>
      <c r="L322" s="18"/>
      <c r="M322" s="21" t="s">
        <v>1456</v>
      </c>
      <c r="N322" s="43" t="s">
        <v>2320</v>
      </c>
    </row>
    <row r="323" spans="1:14" x14ac:dyDescent="0.25">
      <c r="A323" s="13" t="s">
        <v>2321</v>
      </c>
      <c r="B323" t="s">
        <v>2218</v>
      </c>
      <c r="C323" s="10" t="s">
        <v>2322</v>
      </c>
      <c r="D323" s="42">
        <v>127</v>
      </c>
      <c r="E323" s="42">
        <v>127</v>
      </c>
      <c r="F323" s="42">
        <v>115</v>
      </c>
      <c r="G323" s="48">
        <v>102</v>
      </c>
      <c r="H323" s="18" t="s">
        <v>1541</v>
      </c>
      <c r="I323" s="19">
        <v>12</v>
      </c>
      <c r="J323" s="19">
        <v>4</v>
      </c>
      <c r="K323" s="19">
        <v>8</v>
      </c>
      <c r="L323" s="19">
        <v>12</v>
      </c>
      <c r="M323" s="21" t="s">
        <v>1456</v>
      </c>
      <c r="N323" s="19" t="s">
        <v>2323</v>
      </c>
    </row>
    <row r="324" spans="1:14" x14ac:dyDescent="0.25">
      <c r="A324" s="13" t="s">
        <v>2324</v>
      </c>
      <c r="B324" t="s">
        <v>2240</v>
      </c>
      <c r="C324" s="10" t="s">
        <v>2325</v>
      </c>
      <c r="D324" s="42">
        <v>105</v>
      </c>
      <c r="E324" s="42">
        <v>105</v>
      </c>
      <c r="F324" s="42">
        <v>95</v>
      </c>
      <c r="G324" s="48">
        <v>84</v>
      </c>
      <c r="H324" s="18" t="s">
        <v>1541</v>
      </c>
      <c r="I324" s="18"/>
      <c r="J324" s="18"/>
      <c r="K324" s="18"/>
      <c r="L324" s="18"/>
      <c r="M324" s="21" t="s">
        <v>1456</v>
      </c>
      <c r="N324" s="43" t="s">
        <v>2326</v>
      </c>
    </row>
    <row r="325" spans="1:14" x14ac:dyDescent="0.25">
      <c r="A325" s="13" t="s">
        <v>2327</v>
      </c>
      <c r="B325" t="s">
        <v>2240</v>
      </c>
      <c r="C325" s="10" t="s">
        <v>2328</v>
      </c>
      <c r="D325" s="42">
        <v>137</v>
      </c>
      <c r="E325" s="42">
        <v>137</v>
      </c>
      <c r="F325" s="42">
        <v>124</v>
      </c>
      <c r="G325" s="48">
        <v>110</v>
      </c>
      <c r="H325" s="18" t="s">
        <v>1541</v>
      </c>
      <c r="I325" s="18"/>
      <c r="J325" s="18"/>
      <c r="K325" s="18"/>
      <c r="L325" s="18"/>
      <c r="M325" s="21" t="s">
        <v>1456</v>
      </c>
      <c r="N325" s="43" t="s">
        <v>2329</v>
      </c>
    </row>
    <row r="326" spans="1:14" x14ac:dyDescent="0.25">
      <c r="A326" s="13" t="s">
        <v>2330</v>
      </c>
      <c r="B326" t="s">
        <v>2240</v>
      </c>
      <c r="C326" s="10" t="s">
        <v>2331</v>
      </c>
      <c r="D326" s="42">
        <v>130</v>
      </c>
      <c r="E326" s="42">
        <v>130</v>
      </c>
      <c r="F326" s="42">
        <v>117</v>
      </c>
      <c r="G326" s="48">
        <v>104</v>
      </c>
      <c r="H326" s="18" t="s">
        <v>1541</v>
      </c>
      <c r="I326" s="18"/>
      <c r="J326" s="18"/>
      <c r="K326" s="18"/>
      <c r="L326" s="18"/>
      <c r="M326" s="21" t="s">
        <v>1456</v>
      </c>
      <c r="N326" s="43" t="s">
        <v>2332</v>
      </c>
    </row>
    <row r="327" spans="1:14" x14ac:dyDescent="0.25">
      <c r="A327" t="s">
        <v>2333</v>
      </c>
      <c r="B327" t="s">
        <v>7090</v>
      </c>
      <c r="C327" s="10" t="s">
        <v>7091</v>
      </c>
      <c r="D327" s="42">
        <v>42</v>
      </c>
      <c r="E327" s="42">
        <v>42</v>
      </c>
      <c r="F327" s="42">
        <v>38</v>
      </c>
      <c r="G327" s="48">
        <v>34</v>
      </c>
      <c r="H327" s="18"/>
      <c r="I327" s="20"/>
      <c r="J327" s="20"/>
      <c r="K327" s="20"/>
      <c r="L327" s="20"/>
      <c r="N327" s="43" t="s">
        <v>2334</v>
      </c>
    </row>
    <row r="328" spans="1:14" x14ac:dyDescent="0.25">
      <c r="A328" t="s">
        <v>2335</v>
      </c>
      <c r="B328" t="s">
        <v>7090</v>
      </c>
      <c r="C328" s="10" t="s">
        <v>7092</v>
      </c>
      <c r="D328" s="42">
        <v>42</v>
      </c>
      <c r="E328" s="42">
        <v>42</v>
      </c>
      <c r="F328" s="42">
        <v>38</v>
      </c>
      <c r="G328" s="48">
        <v>34</v>
      </c>
      <c r="H328" s="18"/>
      <c r="I328" s="20"/>
      <c r="J328" s="20"/>
      <c r="K328" s="20"/>
      <c r="L328" s="20"/>
      <c r="N328" s="43" t="s">
        <v>2336</v>
      </c>
    </row>
    <row r="329" spans="1:14" ht="30" x14ac:dyDescent="0.25">
      <c r="A329" s="13" t="s">
        <v>2337</v>
      </c>
      <c r="B329" t="s">
        <v>2338</v>
      </c>
      <c r="C329" s="10" t="s">
        <v>2339</v>
      </c>
      <c r="D329" s="42">
        <v>535</v>
      </c>
      <c r="E329" s="42">
        <v>535</v>
      </c>
      <c r="F329" s="42">
        <v>482</v>
      </c>
      <c r="G329" s="48">
        <v>428</v>
      </c>
      <c r="H329" s="18" t="s">
        <v>1541</v>
      </c>
      <c r="I329" s="19">
        <v>33</v>
      </c>
      <c r="J329" s="19">
        <v>6.5</v>
      </c>
      <c r="K329" s="19">
        <v>10</v>
      </c>
      <c r="L329" s="19">
        <v>32</v>
      </c>
      <c r="M329" s="21" t="s">
        <v>1456</v>
      </c>
      <c r="N329" s="19" t="s">
        <v>2340</v>
      </c>
    </row>
    <row r="330" spans="1:14" ht="30" x14ac:dyDescent="0.25">
      <c r="A330" s="13" t="s">
        <v>2341</v>
      </c>
      <c r="B330" t="s">
        <v>1655</v>
      </c>
      <c r="C330" s="10" t="s">
        <v>2342</v>
      </c>
      <c r="D330" s="42">
        <v>2095</v>
      </c>
      <c r="E330" s="42">
        <v>2095</v>
      </c>
      <c r="F330" s="42">
        <v>1886</v>
      </c>
      <c r="G330" s="48">
        <v>1676</v>
      </c>
      <c r="H330" s="18" t="s">
        <v>1455</v>
      </c>
      <c r="I330" s="19">
        <v>196</v>
      </c>
      <c r="J330" s="19">
        <v>10</v>
      </c>
      <c r="K330" s="19">
        <v>10</v>
      </c>
      <c r="L330" s="19">
        <v>30</v>
      </c>
      <c r="M330" s="21" t="s">
        <v>1456</v>
      </c>
      <c r="N330" s="19" t="s">
        <v>2343</v>
      </c>
    </row>
    <row r="331" spans="1:14" ht="30" x14ac:dyDescent="0.25">
      <c r="A331" s="13" t="s">
        <v>2344</v>
      </c>
      <c r="B331" t="s">
        <v>2338</v>
      </c>
      <c r="C331" s="10" t="s">
        <v>2345</v>
      </c>
      <c r="D331" s="42">
        <v>535</v>
      </c>
      <c r="E331" s="42">
        <v>535</v>
      </c>
      <c r="F331" s="42">
        <v>482</v>
      </c>
      <c r="G331" s="48">
        <v>428</v>
      </c>
      <c r="H331" s="18" t="s">
        <v>1460</v>
      </c>
      <c r="I331" s="19">
        <v>33</v>
      </c>
      <c r="J331" s="19">
        <v>6.5</v>
      </c>
      <c r="K331" s="19">
        <v>10</v>
      </c>
      <c r="L331" s="19">
        <v>32</v>
      </c>
      <c r="M331" s="21" t="s">
        <v>1456</v>
      </c>
      <c r="N331" s="19" t="s">
        <v>2346</v>
      </c>
    </row>
    <row r="332" spans="1:14" ht="30" x14ac:dyDescent="0.25">
      <c r="A332" s="13" t="s">
        <v>2347</v>
      </c>
      <c r="B332" t="s">
        <v>1655</v>
      </c>
      <c r="C332" s="10" t="s">
        <v>2348</v>
      </c>
      <c r="D332" s="42">
        <v>2095</v>
      </c>
      <c r="E332" s="42">
        <v>2095</v>
      </c>
      <c r="F332" s="42">
        <v>1886</v>
      </c>
      <c r="G332" s="48">
        <v>1676</v>
      </c>
      <c r="H332" s="18" t="s">
        <v>1455</v>
      </c>
      <c r="I332" s="19">
        <v>196</v>
      </c>
      <c r="J332" s="19">
        <v>10</v>
      </c>
      <c r="K332" s="19">
        <v>10</v>
      </c>
      <c r="L332" s="19">
        <v>30</v>
      </c>
      <c r="M332" s="21" t="s">
        <v>1456</v>
      </c>
      <c r="N332" s="19" t="s">
        <v>2349</v>
      </c>
    </row>
    <row r="333" spans="1:14" ht="30" x14ac:dyDescent="0.25">
      <c r="A333" s="13" t="s">
        <v>2350</v>
      </c>
      <c r="B333" t="s">
        <v>2338</v>
      </c>
      <c r="C333" s="10" t="s">
        <v>2351</v>
      </c>
      <c r="D333" s="42">
        <v>535</v>
      </c>
      <c r="E333" s="42">
        <v>535</v>
      </c>
      <c r="F333" s="42">
        <v>482</v>
      </c>
      <c r="G333" s="48">
        <v>428</v>
      </c>
      <c r="H333" s="18" t="s">
        <v>1460</v>
      </c>
      <c r="I333" s="19">
        <v>35</v>
      </c>
      <c r="J333" s="19">
        <v>6.5</v>
      </c>
      <c r="K333" s="19">
        <v>10</v>
      </c>
      <c r="L333" s="19">
        <v>32</v>
      </c>
      <c r="M333" s="21" t="s">
        <v>1456</v>
      </c>
      <c r="N333" s="19" t="s">
        <v>2352</v>
      </c>
    </row>
    <row r="334" spans="1:14" ht="30" x14ac:dyDescent="0.25">
      <c r="A334" s="13" t="s">
        <v>2353</v>
      </c>
      <c r="B334" t="s">
        <v>1655</v>
      </c>
      <c r="C334" s="10" t="s">
        <v>2354</v>
      </c>
      <c r="D334" s="42">
        <v>2095</v>
      </c>
      <c r="E334" s="42">
        <v>2095</v>
      </c>
      <c r="F334" s="42">
        <v>1886</v>
      </c>
      <c r="G334" s="48">
        <v>1676</v>
      </c>
      <c r="H334" s="18" t="s">
        <v>1455</v>
      </c>
      <c r="I334" s="19">
        <v>196</v>
      </c>
      <c r="J334" s="19">
        <v>10</v>
      </c>
      <c r="K334" s="19">
        <v>10</v>
      </c>
      <c r="L334" s="19">
        <v>30</v>
      </c>
      <c r="M334" s="21" t="s">
        <v>1456</v>
      </c>
      <c r="N334" s="19" t="s">
        <v>2355</v>
      </c>
    </row>
    <row r="335" spans="1:14" ht="30" x14ac:dyDescent="0.25">
      <c r="A335" s="13" t="s">
        <v>2356</v>
      </c>
      <c r="B335" t="s">
        <v>2338</v>
      </c>
      <c r="C335" s="10" t="s">
        <v>2357</v>
      </c>
      <c r="D335" s="42">
        <v>535</v>
      </c>
      <c r="E335" s="42">
        <v>535</v>
      </c>
      <c r="F335" s="42">
        <v>482</v>
      </c>
      <c r="G335" s="48">
        <v>428</v>
      </c>
      <c r="H335" s="18" t="s">
        <v>1460</v>
      </c>
      <c r="I335" s="19">
        <v>38</v>
      </c>
      <c r="J335" s="19">
        <v>6.5</v>
      </c>
      <c r="K335" s="19">
        <v>10</v>
      </c>
      <c r="L335" s="19">
        <v>32</v>
      </c>
      <c r="M335" s="21" t="s">
        <v>1456</v>
      </c>
      <c r="N335" s="19" t="s">
        <v>2358</v>
      </c>
    </row>
    <row r="336" spans="1:14" ht="30" x14ac:dyDescent="0.25">
      <c r="A336" s="13" t="s">
        <v>2359</v>
      </c>
      <c r="B336" t="s">
        <v>1655</v>
      </c>
      <c r="C336" s="10" t="s">
        <v>2360</v>
      </c>
      <c r="D336" s="42">
        <v>2095</v>
      </c>
      <c r="E336" s="42">
        <v>2095</v>
      </c>
      <c r="F336" s="42">
        <v>1886</v>
      </c>
      <c r="G336" s="48">
        <v>1676</v>
      </c>
      <c r="H336" s="18" t="s">
        <v>1455</v>
      </c>
      <c r="I336" s="19">
        <v>196</v>
      </c>
      <c r="J336" s="19">
        <v>10</v>
      </c>
      <c r="K336" s="19">
        <v>10</v>
      </c>
      <c r="L336" s="19">
        <v>30</v>
      </c>
      <c r="M336" s="21" t="s">
        <v>1456</v>
      </c>
      <c r="N336" s="19" t="s">
        <v>2361</v>
      </c>
    </row>
    <row r="337" spans="1:14" ht="30" x14ac:dyDescent="0.25">
      <c r="A337" s="13" t="s">
        <v>2362</v>
      </c>
      <c r="B337" t="s">
        <v>2338</v>
      </c>
      <c r="C337" s="10" t="s">
        <v>2363</v>
      </c>
      <c r="D337" s="42">
        <v>535</v>
      </c>
      <c r="E337" s="42">
        <v>535</v>
      </c>
      <c r="F337" s="42">
        <v>482</v>
      </c>
      <c r="G337" s="48">
        <v>428</v>
      </c>
      <c r="H337" s="18" t="s">
        <v>1460</v>
      </c>
      <c r="I337" s="19">
        <v>33</v>
      </c>
      <c r="J337" s="19">
        <v>6.5</v>
      </c>
      <c r="K337" s="19">
        <v>10</v>
      </c>
      <c r="L337" s="19">
        <v>32</v>
      </c>
      <c r="M337" s="21" t="s">
        <v>1456</v>
      </c>
      <c r="N337" s="19" t="s">
        <v>2364</v>
      </c>
    </row>
    <row r="338" spans="1:14" ht="30" x14ac:dyDescent="0.25">
      <c r="A338" s="13" t="s">
        <v>2365</v>
      </c>
      <c r="B338" t="s">
        <v>1655</v>
      </c>
      <c r="C338" s="10" t="s">
        <v>2366</v>
      </c>
      <c r="D338" s="42">
        <v>2095</v>
      </c>
      <c r="E338" s="42">
        <v>2095</v>
      </c>
      <c r="F338" s="42">
        <v>1886</v>
      </c>
      <c r="G338" s="48">
        <v>1676</v>
      </c>
      <c r="H338" s="18" t="s">
        <v>1455</v>
      </c>
      <c r="I338" s="19">
        <v>196</v>
      </c>
      <c r="J338" s="19">
        <v>10</v>
      </c>
      <c r="K338" s="19">
        <v>10</v>
      </c>
      <c r="L338" s="19">
        <v>30</v>
      </c>
      <c r="M338" s="21" t="s">
        <v>1456</v>
      </c>
      <c r="N338" s="19" t="s">
        <v>2367</v>
      </c>
    </row>
    <row r="339" spans="1:14" ht="30" x14ac:dyDescent="0.25">
      <c r="A339" s="13" t="s">
        <v>2368</v>
      </c>
      <c r="B339" t="s">
        <v>2338</v>
      </c>
      <c r="C339" s="10" t="s">
        <v>2369</v>
      </c>
      <c r="D339" s="42">
        <v>535</v>
      </c>
      <c r="E339" s="42">
        <v>535</v>
      </c>
      <c r="F339" s="42">
        <v>482</v>
      </c>
      <c r="G339" s="48">
        <v>428</v>
      </c>
      <c r="H339" s="18" t="s">
        <v>1460</v>
      </c>
      <c r="I339" s="19">
        <v>36</v>
      </c>
      <c r="J339" s="19">
        <v>6.5</v>
      </c>
      <c r="K339" s="19">
        <v>10</v>
      </c>
      <c r="L339" s="19">
        <v>32</v>
      </c>
      <c r="M339" s="21" t="s">
        <v>1456</v>
      </c>
      <c r="N339" s="19" t="s">
        <v>2370</v>
      </c>
    </row>
    <row r="340" spans="1:14" ht="30" x14ac:dyDescent="0.25">
      <c r="A340" s="13" t="s">
        <v>2371</v>
      </c>
      <c r="B340" t="s">
        <v>1655</v>
      </c>
      <c r="C340" s="10" t="s">
        <v>2372</v>
      </c>
      <c r="D340" s="42">
        <v>2095</v>
      </c>
      <c r="E340" s="42">
        <v>2095</v>
      </c>
      <c r="F340" s="42">
        <v>1886</v>
      </c>
      <c r="G340" s="48">
        <v>1676</v>
      </c>
      <c r="H340" s="18" t="s">
        <v>1455</v>
      </c>
      <c r="I340" s="19">
        <v>219</v>
      </c>
      <c r="J340" s="19">
        <v>10</v>
      </c>
      <c r="K340" s="19">
        <v>10</v>
      </c>
      <c r="L340" s="19">
        <v>30</v>
      </c>
      <c r="M340" s="21" t="s">
        <v>1456</v>
      </c>
      <c r="N340" s="19" t="s">
        <v>2373</v>
      </c>
    </row>
    <row r="341" spans="1:14" ht="30" x14ac:dyDescent="0.25">
      <c r="A341" s="13" t="s">
        <v>2374</v>
      </c>
      <c r="B341" t="s">
        <v>2338</v>
      </c>
      <c r="C341" s="10" t="s">
        <v>2375</v>
      </c>
      <c r="D341" s="42">
        <v>535</v>
      </c>
      <c r="E341" s="42">
        <v>535</v>
      </c>
      <c r="F341" s="42">
        <v>482</v>
      </c>
      <c r="G341" s="48">
        <v>428</v>
      </c>
      <c r="H341" s="18" t="s">
        <v>1460</v>
      </c>
      <c r="I341" s="19">
        <v>36</v>
      </c>
      <c r="J341" s="19">
        <v>6.5</v>
      </c>
      <c r="K341" s="19">
        <v>10</v>
      </c>
      <c r="L341" s="19">
        <v>32</v>
      </c>
      <c r="M341" s="21" t="s">
        <v>1456</v>
      </c>
      <c r="N341" s="19" t="s">
        <v>2376</v>
      </c>
    </row>
    <row r="342" spans="1:14" ht="30" x14ac:dyDescent="0.25">
      <c r="A342" s="13" t="s">
        <v>2377</v>
      </c>
      <c r="B342" t="s">
        <v>1655</v>
      </c>
      <c r="C342" s="10" t="s">
        <v>2378</v>
      </c>
      <c r="D342" s="42">
        <v>2095</v>
      </c>
      <c r="E342" s="42">
        <v>2095</v>
      </c>
      <c r="F342" s="42">
        <v>1886</v>
      </c>
      <c r="G342" s="48">
        <v>1676</v>
      </c>
      <c r="H342" s="18" t="s">
        <v>1455</v>
      </c>
      <c r="I342" s="19">
        <v>219</v>
      </c>
      <c r="J342" s="19">
        <v>10</v>
      </c>
      <c r="K342" s="19">
        <v>10</v>
      </c>
      <c r="L342" s="19">
        <v>30</v>
      </c>
      <c r="M342" s="21" t="s">
        <v>1456</v>
      </c>
      <c r="N342" s="19" t="s">
        <v>2379</v>
      </c>
    </row>
    <row r="343" spans="1:14" ht="30" x14ac:dyDescent="0.25">
      <c r="A343" s="13" t="s">
        <v>2380</v>
      </c>
      <c r="B343" t="s">
        <v>2338</v>
      </c>
      <c r="C343" s="10" t="s">
        <v>2381</v>
      </c>
      <c r="D343" s="42">
        <v>535</v>
      </c>
      <c r="E343" s="42">
        <v>535</v>
      </c>
      <c r="F343" s="42">
        <v>482</v>
      </c>
      <c r="G343" s="48">
        <v>428</v>
      </c>
      <c r="H343" s="18" t="s">
        <v>1460</v>
      </c>
      <c r="I343" s="19">
        <v>40</v>
      </c>
      <c r="J343" s="19">
        <v>6.5</v>
      </c>
      <c r="K343" s="19">
        <v>10</v>
      </c>
      <c r="L343" s="19">
        <v>32</v>
      </c>
      <c r="M343" s="21" t="s">
        <v>1456</v>
      </c>
      <c r="N343" s="19" t="s">
        <v>2382</v>
      </c>
    </row>
    <row r="344" spans="1:14" ht="30" x14ac:dyDescent="0.25">
      <c r="A344" s="13" t="s">
        <v>2383</v>
      </c>
      <c r="B344" t="s">
        <v>1655</v>
      </c>
      <c r="C344" s="10" t="s">
        <v>2384</v>
      </c>
      <c r="D344" s="42">
        <v>2095</v>
      </c>
      <c r="E344" s="42">
        <v>2095</v>
      </c>
      <c r="F344" s="42">
        <v>1886</v>
      </c>
      <c r="G344" s="48">
        <v>1676</v>
      </c>
      <c r="H344" s="18" t="s">
        <v>1455</v>
      </c>
      <c r="I344" s="19">
        <v>219</v>
      </c>
      <c r="J344" s="19">
        <v>10</v>
      </c>
      <c r="K344" s="19">
        <v>10</v>
      </c>
      <c r="L344" s="19">
        <v>30</v>
      </c>
      <c r="M344" s="21" t="s">
        <v>1456</v>
      </c>
      <c r="N344" s="19" t="s">
        <v>2385</v>
      </c>
    </row>
    <row r="345" spans="1:14" ht="30" x14ac:dyDescent="0.25">
      <c r="A345" s="13" t="s">
        <v>2386</v>
      </c>
      <c r="B345" t="s">
        <v>2338</v>
      </c>
      <c r="C345" s="10" t="s">
        <v>2387</v>
      </c>
      <c r="D345" s="42">
        <v>535</v>
      </c>
      <c r="E345" s="42">
        <v>535</v>
      </c>
      <c r="F345" s="42">
        <v>482</v>
      </c>
      <c r="G345" s="48">
        <v>428</v>
      </c>
      <c r="H345" s="18" t="s">
        <v>1460</v>
      </c>
      <c r="I345" s="19">
        <v>44</v>
      </c>
      <c r="J345" s="19">
        <v>6.5</v>
      </c>
      <c r="K345" s="19">
        <v>10</v>
      </c>
      <c r="L345" s="19">
        <v>32</v>
      </c>
      <c r="M345" s="21" t="s">
        <v>1456</v>
      </c>
      <c r="N345" s="19" t="s">
        <v>2388</v>
      </c>
    </row>
    <row r="346" spans="1:14" ht="30" x14ac:dyDescent="0.25">
      <c r="A346" s="13" t="s">
        <v>2389</v>
      </c>
      <c r="B346" t="s">
        <v>1655</v>
      </c>
      <c r="C346" s="10" t="s">
        <v>2390</v>
      </c>
      <c r="D346" s="42">
        <v>2095</v>
      </c>
      <c r="E346" s="42">
        <v>2095</v>
      </c>
      <c r="F346" s="42">
        <v>1886</v>
      </c>
      <c r="G346" s="48">
        <v>1676</v>
      </c>
      <c r="H346" s="18" t="s">
        <v>1455</v>
      </c>
      <c r="I346" s="19">
        <v>219</v>
      </c>
      <c r="J346" s="19">
        <v>12</v>
      </c>
      <c r="K346" s="19">
        <v>12</v>
      </c>
      <c r="L346" s="19">
        <v>40</v>
      </c>
      <c r="M346" s="21" t="s">
        <v>1456</v>
      </c>
      <c r="N346" s="19" t="s">
        <v>2391</v>
      </c>
    </row>
    <row r="347" spans="1:14" x14ac:dyDescent="0.25">
      <c r="A347" s="13" t="s">
        <v>2392</v>
      </c>
      <c r="B347" t="s">
        <v>2393</v>
      </c>
      <c r="C347" s="10" t="s">
        <v>2394</v>
      </c>
      <c r="D347" s="42">
        <v>535</v>
      </c>
      <c r="E347" s="42">
        <v>535</v>
      </c>
      <c r="F347" s="42">
        <v>482</v>
      </c>
      <c r="G347" s="48">
        <v>428</v>
      </c>
      <c r="H347" s="18" t="s">
        <v>1460</v>
      </c>
      <c r="I347" s="19">
        <v>35</v>
      </c>
      <c r="J347" s="19">
        <v>6.5</v>
      </c>
      <c r="K347" s="19">
        <v>10</v>
      </c>
      <c r="L347" s="19">
        <v>32</v>
      </c>
      <c r="M347" s="21" t="s">
        <v>1456</v>
      </c>
      <c r="N347" s="19" t="s">
        <v>2395</v>
      </c>
    </row>
    <row r="348" spans="1:14" x14ac:dyDescent="0.25">
      <c r="A348" s="13" t="s">
        <v>2396</v>
      </c>
      <c r="B348" t="s">
        <v>2393</v>
      </c>
      <c r="C348" s="10" t="s">
        <v>2397</v>
      </c>
      <c r="D348" s="42">
        <v>939</v>
      </c>
      <c r="E348" s="42">
        <v>939</v>
      </c>
      <c r="F348" s="42">
        <v>846</v>
      </c>
      <c r="G348" s="48">
        <v>752</v>
      </c>
      <c r="H348" s="18" t="s">
        <v>1460</v>
      </c>
      <c r="I348" s="19">
        <v>85</v>
      </c>
      <c r="J348" s="19">
        <v>6.5</v>
      </c>
      <c r="K348" s="19">
        <v>10</v>
      </c>
      <c r="L348" s="19">
        <v>32</v>
      </c>
      <c r="M348" s="21" t="s">
        <v>1456</v>
      </c>
      <c r="N348" s="19" t="s">
        <v>2398</v>
      </c>
    </row>
    <row r="349" spans="1:14" ht="30" x14ac:dyDescent="0.25">
      <c r="A349" s="13" t="s">
        <v>2399</v>
      </c>
      <c r="B349" t="s">
        <v>1655</v>
      </c>
      <c r="C349" s="10" t="s">
        <v>2400</v>
      </c>
      <c r="D349" s="42">
        <v>3317</v>
      </c>
      <c r="E349" s="42">
        <v>3317</v>
      </c>
      <c r="F349" s="42">
        <v>2986</v>
      </c>
      <c r="G349" s="48">
        <v>2654</v>
      </c>
      <c r="H349" s="18" t="s">
        <v>1455</v>
      </c>
      <c r="I349" s="19">
        <v>235</v>
      </c>
      <c r="J349" s="19">
        <v>48</v>
      </c>
      <c r="K349" s="19">
        <v>40</v>
      </c>
      <c r="L349" s="19">
        <v>50</v>
      </c>
      <c r="M349" s="21" t="s">
        <v>1456</v>
      </c>
      <c r="N349" s="19" t="s">
        <v>2401</v>
      </c>
    </row>
    <row r="350" spans="1:14" ht="45" x14ac:dyDescent="0.25">
      <c r="A350" s="13" t="s">
        <v>2402</v>
      </c>
      <c r="B350" t="s">
        <v>2403</v>
      </c>
      <c r="C350" s="10" t="s">
        <v>2404</v>
      </c>
      <c r="D350" s="42">
        <v>302</v>
      </c>
      <c r="E350" s="42">
        <v>302</v>
      </c>
      <c r="F350" s="42">
        <v>272</v>
      </c>
      <c r="G350" s="48">
        <v>242</v>
      </c>
      <c r="H350" s="18" t="s">
        <v>1541</v>
      </c>
      <c r="I350" s="19">
        <v>33</v>
      </c>
      <c r="J350" s="19">
        <v>6</v>
      </c>
      <c r="K350" s="19">
        <v>6</v>
      </c>
      <c r="L350" s="19">
        <v>12</v>
      </c>
      <c r="M350" s="21" t="s">
        <v>1456</v>
      </c>
      <c r="N350" s="19" t="s">
        <v>2405</v>
      </c>
    </row>
    <row r="351" spans="1:14" ht="45" x14ac:dyDescent="0.25">
      <c r="A351" s="13" t="s">
        <v>2406</v>
      </c>
      <c r="B351" t="s">
        <v>2403</v>
      </c>
      <c r="C351" s="10" t="s">
        <v>2407</v>
      </c>
      <c r="D351" s="42">
        <v>302</v>
      </c>
      <c r="E351" s="42">
        <v>302</v>
      </c>
      <c r="F351" s="42">
        <v>272</v>
      </c>
      <c r="G351" s="48">
        <v>242</v>
      </c>
      <c r="H351" s="18" t="s">
        <v>1541</v>
      </c>
      <c r="I351" s="19">
        <v>34</v>
      </c>
      <c r="J351" s="19">
        <v>6</v>
      </c>
      <c r="K351" s="19">
        <v>6</v>
      </c>
      <c r="L351" s="19">
        <v>12</v>
      </c>
      <c r="M351" s="21" t="s">
        <v>1456</v>
      </c>
      <c r="N351" s="19" t="s">
        <v>2408</v>
      </c>
    </row>
    <row r="352" spans="1:14" ht="30" x14ac:dyDescent="0.25">
      <c r="A352" s="13" t="s">
        <v>2409</v>
      </c>
      <c r="B352" t="s">
        <v>2403</v>
      </c>
      <c r="C352" s="10" t="s">
        <v>2410</v>
      </c>
      <c r="D352" s="42">
        <v>585</v>
      </c>
      <c r="E352" s="42">
        <v>585</v>
      </c>
      <c r="F352" s="42">
        <v>527</v>
      </c>
      <c r="G352" s="48">
        <v>468</v>
      </c>
      <c r="H352" s="18" t="s">
        <v>1541</v>
      </c>
      <c r="I352" s="19">
        <v>60</v>
      </c>
      <c r="J352" s="19">
        <v>6</v>
      </c>
      <c r="K352" s="19">
        <v>35</v>
      </c>
      <c r="L352" s="19">
        <v>44</v>
      </c>
      <c r="M352" s="21" t="s">
        <v>1456</v>
      </c>
      <c r="N352" s="19" t="s">
        <v>2411</v>
      </c>
    </row>
    <row r="353" spans="1:14" ht="30" x14ac:dyDescent="0.25">
      <c r="A353" s="13" t="s">
        <v>2412</v>
      </c>
      <c r="B353" t="s">
        <v>2403</v>
      </c>
      <c r="C353" s="10" t="s">
        <v>2413</v>
      </c>
      <c r="D353" s="42">
        <v>585</v>
      </c>
      <c r="E353" s="42">
        <v>585</v>
      </c>
      <c r="F353" s="42">
        <v>527</v>
      </c>
      <c r="G353" s="48">
        <v>468</v>
      </c>
      <c r="H353" s="18" t="s">
        <v>1541</v>
      </c>
      <c r="I353" s="19">
        <v>42</v>
      </c>
      <c r="J353" s="19">
        <v>6</v>
      </c>
      <c r="K353" s="19">
        <v>35</v>
      </c>
      <c r="L353" s="19">
        <v>44</v>
      </c>
      <c r="M353" s="21" t="s">
        <v>1456</v>
      </c>
      <c r="N353" s="19" t="s">
        <v>2414</v>
      </c>
    </row>
    <row r="354" spans="1:14" x14ac:dyDescent="0.25">
      <c r="A354" s="13" t="s">
        <v>2415</v>
      </c>
      <c r="B354" t="s">
        <v>619</v>
      </c>
      <c r="C354" s="10" t="s">
        <v>2416</v>
      </c>
      <c r="D354" s="42">
        <v>299</v>
      </c>
      <c r="E354" s="42">
        <v>299</v>
      </c>
      <c r="F354" s="42">
        <v>270</v>
      </c>
      <c r="G354" s="48">
        <v>240</v>
      </c>
      <c r="H354" s="18" t="s">
        <v>1460</v>
      </c>
      <c r="I354" s="19">
        <v>4</v>
      </c>
      <c r="J354" s="19">
        <v>4</v>
      </c>
      <c r="K354" s="19">
        <v>8</v>
      </c>
      <c r="L354" s="19">
        <v>12</v>
      </c>
      <c r="M354" s="21" t="s">
        <v>1456</v>
      </c>
      <c r="N354" s="19" t="s">
        <v>2417</v>
      </c>
    </row>
    <row r="355" spans="1:14" x14ac:dyDescent="0.25">
      <c r="A355" s="13" t="s">
        <v>2418</v>
      </c>
      <c r="B355" t="s">
        <v>619</v>
      </c>
      <c r="C355" s="10" t="s">
        <v>2419</v>
      </c>
      <c r="D355" s="42">
        <v>359</v>
      </c>
      <c r="E355" s="42">
        <v>359</v>
      </c>
      <c r="F355" s="42">
        <v>324</v>
      </c>
      <c r="G355" s="48">
        <v>288</v>
      </c>
      <c r="H355" s="18" t="s">
        <v>1460</v>
      </c>
      <c r="I355" s="19">
        <v>4</v>
      </c>
      <c r="J355" s="19">
        <v>4</v>
      </c>
      <c r="K355" s="19">
        <v>8</v>
      </c>
      <c r="L355" s="19">
        <v>12</v>
      </c>
      <c r="M355" s="21" t="s">
        <v>1456</v>
      </c>
      <c r="N355" s="19" t="s">
        <v>2420</v>
      </c>
    </row>
    <row r="356" spans="1:14" ht="30" x14ac:dyDescent="0.25">
      <c r="A356" s="13" t="s">
        <v>2421</v>
      </c>
      <c r="B356" t="s">
        <v>619</v>
      </c>
      <c r="C356" s="10" t="s">
        <v>2422</v>
      </c>
      <c r="D356" s="42">
        <v>299</v>
      </c>
      <c r="E356" s="42">
        <v>299</v>
      </c>
      <c r="F356" s="42">
        <v>270</v>
      </c>
      <c r="G356" s="48">
        <v>240</v>
      </c>
      <c r="H356" s="18" t="s">
        <v>1460</v>
      </c>
      <c r="I356" s="19">
        <v>3</v>
      </c>
      <c r="J356" s="19">
        <v>4</v>
      </c>
      <c r="K356" s="19">
        <v>8</v>
      </c>
      <c r="L356" s="19">
        <v>12</v>
      </c>
      <c r="M356" s="21" t="s">
        <v>1456</v>
      </c>
      <c r="N356" s="19" t="s">
        <v>2423</v>
      </c>
    </row>
    <row r="357" spans="1:14" x14ac:dyDescent="0.25">
      <c r="A357" s="13" t="s">
        <v>2424</v>
      </c>
      <c r="B357" t="s">
        <v>619</v>
      </c>
      <c r="C357" s="10" t="s">
        <v>2425</v>
      </c>
      <c r="D357" s="42">
        <v>359</v>
      </c>
      <c r="E357" s="42">
        <v>359</v>
      </c>
      <c r="F357" s="42">
        <v>324</v>
      </c>
      <c r="G357" s="48">
        <v>288</v>
      </c>
      <c r="H357" s="18" t="s">
        <v>1460</v>
      </c>
      <c r="I357" s="19">
        <v>4</v>
      </c>
      <c r="J357" s="19">
        <v>4</v>
      </c>
      <c r="K357" s="19">
        <v>8</v>
      </c>
      <c r="L357" s="19">
        <v>12</v>
      </c>
      <c r="M357" s="21" t="s">
        <v>1456</v>
      </c>
      <c r="N357" s="19" t="s">
        <v>2426</v>
      </c>
    </row>
    <row r="358" spans="1:14" ht="30" x14ac:dyDescent="0.25">
      <c r="A358" s="13" t="s">
        <v>2427</v>
      </c>
      <c r="B358" t="s">
        <v>619</v>
      </c>
      <c r="C358" s="10" t="s">
        <v>2428</v>
      </c>
      <c r="D358" s="42">
        <v>299</v>
      </c>
      <c r="E358" s="42">
        <v>299</v>
      </c>
      <c r="F358" s="42">
        <v>270</v>
      </c>
      <c r="G358" s="48">
        <v>240</v>
      </c>
      <c r="H358" s="18" t="s">
        <v>1460</v>
      </c>
      <c r="I358" s="19">
        <v>7</v>
      </c>
      <c r="J358" s="19">
        <v>4</v>
      </c>
      <c r="K358" s="19">
        <v>8</v>
      </c>
      <c r="L358" s="19">
        <v>12</v>
      </c>
      <c r="M358" s="21" t="s">
        <v>1456</v>
      </c>
      <c r="N358" s="19" t="s">
        <v>2429</v>
      </c>
    </row>
    <row r="359" spans="1:14" x14ac:dyDescent="0.25">
      <c r="A359" s="13" t="s">
        <v>2430</v>
      </c>
      <c r="B359" t="s">
        <v>619</v>
      </c>
      <c r="C359" s="10" t="s">
        <v>2431</v>
      </c>
      <c r="D359" s="42">
        <v>359</v>
      </c>
      <c r="E359" s="42">
        <v>359</v>
      </c>
      <c r="F359" s="42">
        <v>324</v>
      </c>
      <c r="G359" s="48">
        <v>288</v>
      </c>
      <c r="H359" s="18" t="s">
        <v>1460</v>
      </c>
      <c r="I359" s="19">
        <v>7</v>
      </c>
      <c r="J359" s="19">
        <v>4</v>
      </c>
      <c r="K359" s="19">
        <v>8</v>
      </c>
      <c r="L359" s="19">
        <v>12</v>
      </c>
      <c r="M359" s="21" t="s">
        <v>1456</v>
      </c>
      <c r="N359" s="19" t="s">
        <v>2432</v>
      </c>
    </row>
    <row r="360" spans="1:14" ht="30" x14ac:dyDescent="0.25">
      <c r="A360" s="13" t="s">
        <v>2433</v>
      </c>
      <c r="B360" t="s">
        <v>2434</v>
      </c>
      <c r="C360" s="10" t="s">
        <v>2435</v>
      </c>
      <c r="D360" s="42">
        <v>157</v>
      </c>
      <c r="E360" s="42">
        <v>157</v>
      </c>
      <c r="F360" s="42">
        <v>142</v>
      </c>
      <c r="G360" s="48">
        <v>126</v>
      </c>
      <c r="H360" s="18" t="s">
        <v>1541</v>
      </c>
      <c r="I360" s="19">
        <v>21</v>
      </c>
      <c r="J360" s="19">
        <v>4</v>
      </c>
      <c r="K360" s="19">
        <v>8</v>
      </c>
      <c r="L360" s="19">
        <v>8</v>
      </c>
      <c r="M360" s="21" t="s">
        <v>1456</v>
      </c>
      <c r="N360" s="19" t="s">
        <v>2436</v>
      </c>
    </row>
    <row r="361" spans="1:14" x14ac:dyDescent="0.25">
      <c r="A361" t="s">
        <v>2437</v>
      </c>
      <c r="B361" t="s">
        <v>2438</v>
      </c>
      <c r="C361" s="10" t="s">
        <v>7093</v>
      </c>
      <c r="D361" s="42">
        <v>5</v>
      </c>
      <c r="E361" s="42">
        <v>5</v>
      </c>
      <c r="F361" s="42">
        <v>5</v>
      </c>
      <c r="G361" s="48">
        <v>4</v>
      </c>
      <c r="H361" s="18"/>
      <c r="I361" s="20"/>
      <c r="J361" s="20"/>
      <c r="K361" s="20"/>
      <c r="L361" s="20"/>
      <c r="N361" s="43" t="s">
        <v>2439</v>
      </c>
    </row>
    <row r="362" spans="1:14" x14ac:dyDescent="0.25">
      <c r="A362" t="s">
        <v>2440</v>
      </c>
      <c r="B362" t="s">
        <v>2438</v>
      </c>
      <c r="C362" s="10" t="s">
        <v>7094</v>
      </c>
      <c r="D362" s="42">
        <v>5</v>
      </c>
      <c r="E362" s="42">
        <v>5</v>
      </c>
      <c r="F362" s="42">
        <v>5</v>
      </c>
      <c r="G362" s="48">
        <v>4</v>
      </c>
      <c r="H362" s="18"/>
      <c r="I362" s="20"/>
      <c r="J362" s="20"/>
      <c r="K362" s="20"/>
      <c r="L362" s="20"/>
      <c r="N362" s="43" t="s">
        <v>2441</v>
      </c>
    </row>
    <row r="363" spans="1:14" x14ac:dyDescent="0.25">
      <c r="A363" t="s">
        <v>2442</v>
      </c>
      <c r="B363" t="s">
        <v>2443</v>
      </c>
      <c r="C363" s="10" t="s">
        <v>7095</v>
      </c>
      <c r="D363" s="42">
        <v>17</v>
      </c>
      <c r="E363" s="42">
        <v>17</v>
      </c>
      <c r="F363" s="42">
        <v>16</v>
      </c>
      <c r="G363" s="48">
        <v>14</v>
      </c>
      <c r="H363" s="18"/>
      <c r="I363" s="20"/>
      <c r="J363" s="20"/>
      <c r="K363" s="20"/>
      <c r="L363" s="20"/>
      <c r="N363" s="43" t="s">
        <v>2444</v>
      </c>
    </row>
    <row r="364" spans="1:14" ht="30" x14ac:dyDescent="0.25">
      <c r="A364" s="13" t="s">
        <v>2445</v>
      </c>
      <c r="B364" t="s">
        <v>1544</v>
      </c>
      <c r="C364" s="10" t="s">
        <v>2446</v>
      </c>
      <c r="D364" s="42">
        <v>174</v>
      </c>
      <c r="E364" s="42">
        <v>174</v>
      </c>
      <c r="F364" s="42">
        <v>157</v>
      </c>
      <c r="G364" s="48">
        <v>140</v>
      </c>
      <c r="H364" s="18" t="s">
        <v>1460</v>
      </c>
      <c r="I364" s="19">
        <v>40</v>
      </c>
      <c r="J364" s="19">
        <v>11</v>
      </c>
      <c r="K364" s="19">
        <v>12</v>
      </c>
      <c r="L364" s="19">
        <v>12</v>
      </c>
      <c r="M364" s="21" t="s">
        <v>1456</v>
      </c>
      <c r="N364" s="19" t="s">
        <v>2447</v>
      </c>
    </row>
    <row r="365" spans="1:14" ht="30" x14ac:dyDescent="0.25">
      <c r="A365" s="13" t="s">
        <v>2448</v>
      </c>
      <c r="B365" t="s">
        <v>1648</v>
      </c>
      <c r="C365" s="10" t="s">
        <v>2449</v>
      </c>
      <c r="D365" s="42">
        <v>67</v>
      </c>
      <c r="E365" s="42">
        <v>67</v>
      </c>
      <c r="F365" s="42">
        <v>61</v>
      </c>
      <c r="G365" s="48">
        <v>54</v>
      </c>
      <c r="H365" s="18" t="s">
        <v>1460</v>
      </c>
      <c r="I365" s="19">
        <v>1</v>
      </c>
      <c r="J365" s="19">
        <v>4</v>
      </c>
      <c r="K365" s="19">
        <v>5</v>
      </c>
      <c r="L365" s="19">
        <v>7</v>
      </c>
      <c r="M365" s="21" t="s">
        <v>1456</v>
      </c>
      <c r="N365" s="19" t="s">
        <v>2450</v>
      </c>
    </row>
    <row r="366" spans="1:14" ht="30" x14ac:dyDescent="0.25">
      <c r="A366" s="13" t="s">
        <v>2451</v>
      </c>
      <c r="B366" t="s">
        <v>1544</v>
      </c>
      <c r="C366" s="10" t="s">
        <v>2452</v>
      </c>
      <c r="D366" s="42">
        <v>162</v>
      </c>
      <c r="E366" s="42">
        <v>162</v>
      </c>
      <c r="F366" s="42">
        <v>146</v>
      </c>
      <c r="G366" s="48">
        <v>130</v>
      </c>
      <c r="H366" s="18" t="s">
        <v>1460</v>
      </c>
      <c r="I366" s="19">
        <v>46</v>
      </c>
      <c r="J366" s="19">
        <v>11</v>
      </c>
      <c r="K366" s="19">
        <v>12</v>
      </c>
      <c r="L366" s="19">
        <v>12</v>
      </c>
      <c r="M366" s="21" t="s">
        <v>1456</v>
      </c>
      <c r="N366" s="19" t="s">
        <v>2453</v>
      </c>
    </row>
    <row r="367" spans="1:14" ht="30" x14ac:dyDescent="0.25">
      <c r="A367" s="13" t="s">
        <v>2454</v>
      </c>
      <c r="B367" t="s">
        <v>2434</v>
      </c>
      <c r="C367" s="10" t="s">
        <v>2455</v>
      </c>
      <c r="D367" s="42">
        <v>324</v>
      </c>
      <c r="E367" s="42">
        <v>324</v>
      </c>
      <c r="F367" s="42">
        <v>292</v>
      </c>
      <c r="G367" s="48">
        <v>260</v>
      </c>
      <c r="H367" s="18" t="s">
        <v>1460</v>
      </c>
      <c r="I367" s="19">
        <v>5</v>
      </c>
      <c r="J367" s="19">
        <v>4</v>
      </c>
      <c r="K367" s="19">
        <v>8</v>
      </c>
      <c r="L367" s="19">
        <v>8</v>
      </c>
      <c r="M367" s="21" t="s">
        <v>1456</v>
      </c>
      <c r="N367" s="19" t="s">
        <v>2456</v>
      </c>
    </row>
    <row r="368" spans="1:14" x14ac:dyDescent="0.25">
      <c r="A368" s="13" t="s">
        <v>2457</v>
      </c>
      <c r="B368" t="s">
        <v>2458</v>
      </c>
      <c r="C368" s="10" t="s">
        <v>2459</v>
      </c>
      <c r="D368" s="42">
        <v>18</v>
      </c>
      <c r="E368" s="42">
        <v>18</v>
      </c>
      <c r="F368" s="42">
        <v>17</v>
      </c>
      <c r="G368" s="48">
        <v>15</v>
      </c>
      <c r="H368" s="18" t="s">
        <v>1541</v>
      </c>
      <c r="I368" s="19">
        <v>1</v>
      </c>
      <c r="J368" s="19">
        <v>4</v>
      </c>
      <c r="K368" s="19">
        <v>8</v>
      </c>
      <c r="L368" s="19">
        <v>8</v>
      </c>
      <c r="M368" s="21" t="s">
        <v>1456</v>
      </c>
      <c r="N368" s="19" t="s">
        <v>2460</v>
      </c>
    </row>
    <row r="369" spans="1:14" x14ac:dyDescent="0.25">
      <c r="A369" t="s">
        <v>2461</v>
      </c>
      <c r="B369" t="s">
        <v>2462</v>
      </c>
      <c r="C369" s="10" t="s">
        <v>7096</v>
      </c>
      <c r="D369" s="42">
        <v>144</v>
      </c>
      <c r="E369" s="42">
        <v>144</v>
      </c>
      <c r="F369" s="42">
        <v>130</v>
      </c>
      <c r="G369" s="48">
        <v>116</v>
      </c>
      <c r="H369" s="18"/>
      <c r="I369" s="20"/>
      <c r="J369" s="20"/>
      <c r="K369" s="20"/>
      <c r="L369" s="20"/>
      <c r="N369" s="43" t="s">
        <v>2463</v>
      </c>
    </row>
    <row r="370" spans="1:14" x14ac:dyDescent="0.25">
      <c r="A370" t="s">
        <v>2464</v>
      </c>
      <c r="B370" t="s">
        <v>2462</v>
      </c>
      <c r="C370" s="10" t="s">
        <v>7097</v>
      </c>
      <c r="D370" s="42">
        <v>144</v>
      </c>
      <c r="E370" s="42">
        <v>144</v>
      </c>
      <c r="F370" s="42">
        <v>130</v>
      </c>
      <c r="G370" s="48">
        <v>116</v>
      </c>
      <c r="H370" s="18"/>
      <c r="I370" s="20"/>
      <c r="J370" s="20"/>
      <c r="K370" s="20"/>
      <c r="L370" s="20"/>
      <c r="N370" s="43" t="s">
        <v>2465</v>
      </c>
    </row>
    <row r="371" spans="1:14" x14ac:dyDescent="0.25">
      <c r="A371" t="s">
        <v>2466</v>
      </c>
      <c r="B371" t="s">
        <v>2462</v>
      </c>
      <c r="C371" s="10" t="s">
        <v>7098</v>
      </c>
      <c r="D371" s="42">
        <v>116</v>
      </c>
      <c r="E371" s="42">
        <v>116</v>
      </c>
      <c r="F371" s="42">
        <v>105</v>
      </c>
      <c r="G371" s="48">
        <v>93</v>
      </c>
      <c r="H371" s="18"/>
      <c r="I371" s="20"/>
      <c r="J371" s="20"/>
      <c r="K371" s="20"/>
      <c r="L371" s="20"/>
      <c r="N371" s="43" t="s">
        <v>2467</v>
      </c>
    </row>
    <row r="372" spans="1:14" x14ac:dyDescent="0.25">
      <c r="A372" t="s">
        <v>2468</v>
      </c>
      <c r="B372" t="s">
        <v>2469</v>
      </c>
      <c r="C372" s="10" t="s">
        <v>7099</v>
      </c>
      <c r="D372" s="42">
        <v>525</v>
      </c>
      <c r="E372" s="42">
        <v>525</v>
      </c>
      <c r="F372" s="42">
        <v>473</v>
      </c>
      <c r="G372" s="48">
        <v>420</v>
      </c>
      <c r="H372" s="18"/>
      <c r="I372" s="20"/>
      <c r="J372" s="20"/>
      <c r="K372" s="20"/>
      <c r="L372" s="20"/>
      <c r="N372" s="43" t="s">
        <v>2470</v>
      </c>
    </row>
    <row r="373" spans="1:14" x14ac:dyDescent="0.25">
      <c r="A373" t="s">
        <v>2471</v>
      </c>
      <c r="B373" t="s">
        <v>2469</v>
      </c>
      <c r="C373" s="10" t="s">
        <v>7100</v>
      </c>
      <c r="D373" s="42">
        <v>526</v>
      </c>
      <c r="E373" s="42">
        <v>526</v>
      </c>
      <c r="F373" s="42">
        <v>474</v>
      </c>
      <c r="G373" s="48">
        <v>421</v>
      </c>
      <c r="H373" s="18"/>
      <c r="I373" s="20"/>
      <c r="J373" s="20"/>
      <c r="K373" s="20"/>
      <c r="L373" s="20"/>
      <c r="N373" s="43" t="s">
        <v>2472</v>
      </c>
    </row>
    <row r="374" spans="1:14" x14ac:dyDescent="0.25">
      <c r="A374" t="s">
        <v>2473</v>
      </c>
      <c r="B374" t="s">
        <v>2474</v>
      </c>
      <c r="C374" s="10" t="s">
        <v>7101</v>
      </c>
      <c r="D374" s="42">
        <v>894</v>
      </c>
      <c r="E374" s="42">
        <v>894</v>
      </c>
      <c r="F374" s="42">
        <v>805</v>
      </c>
      <c r="G374" s="48">
        <v>716</v>
      </c>
      <c r="H374" s="18"/>
      <c r="I374" s="20"/>
      <c r="J374" s="20"/>
      <c r="K374" s="20"/>
      <c r="L374" s="20"/>
      <c r="N374" s="43" t="s">
        <v>2475</v>
      </c>
    </row>
    <row r="375" spans="1:14" x14ac:dyDescent="0.25">
      <c r="A375" t="s">
        <v>2476</v>
      </c>
      <c r="B375" t="s">
        <v>2469</v>
      </c>
      <c r="C375" s="10" t="s">
        <v>7102</v>
      </c>
      <c r="D375" s="42">
        <v>655</v>
      </c>
      <c r="E375" s="42">
        <v>655</v>
      </c>
      <c r="F375" s="42">
        <v>590</v>
      </c>
      <c r="G375" s="48">
        <v>524</v>
      </c>
      <c r="H375" s="18"/>
      <c r="I375" s="20"/>
      <c r="J375" s="20"/>
      <c r="K375" s="20"/>
      <c r="L375" s="20"/>
      <c r="N375" s="43" t="s">
        <v>2477</v>
      </c>
    </row>
    <row r="376" spans="1:14" x14ac:dyDescent="0.25">
      <c r="A376" t="s">
        <v>2478</v>
      </c>
      <c r="B376" t="s">
        <v>2469</v>
      </c>
      <c r="C376" s="10" t="s">
        <v>7103</v>
      </c>
      <c r="D376" s="42">
        <v>493</v>
      </c>
      <c r="E376" s="42">
        <v>493</v>
      </c>
      <c r="F376" s="42">
        <v>444</v>
      </c>
      <c r="G376" s="48">
        <v>395</v>
      </c>
      <c r="H376" s="18"/>
      <c r="I376" s="20"/>
      <c r="J376" s="20"/>
      <c r="K376" s="20"/>
      <c r="L376" s="20"/>
      <c r="N376" s="43" t="s">
        <v>2479</v>
      </c>
    </row>
    <row r="377" spans="1:14" x14ac:dyDescent="0.25">
      <c r="A377" t="s">
        <v>2480</v>
      </c>
      <c r="B377" t="s">
        <v>2469</v>
      </c>
      <c r="C377" s="10" t="s">
        <v>7104</v>
      </c>
      <c r="D377" s="42">
        <v>493</v>
      </c>
      <c r="E377" s="42">
        <v>493</v>
      </c>
      <c r="F377" s="42">
        <v>444</v>
      </c>
      <c r="G377" s="48">
        <v>395</v>
      </c>
      <c r="H377" s="18"/>
      <c r="I377" s="20"/>
      <c r="J377" s="20"/>
      <c r="K377" s="20"/>
      <c r="L377" s="20"/>
      <c r="N377" s="43" t="s">
        <v>2481</v>
      </c>
    </row>
    <row r="378" spans="1:14" x14ac:dyDescent="0.25">
      <c r="A378" t="s">
        <v>2482</v>
      </c>
      <c r="B378" t="s">
        <v>2469</v>
      </c>
      <c r="C378" s="10" t="s">
        <v>7105</v>
      </c>
      <c r="D378" s="42">
        <v>470</v>
      </c>
      <c r="E378" s="42">
        <v>470</v>
      </c>
      <c r="F378" s="42">
        <v>423</v>
      </c>
      <c r="G378" s="48">
        <v>376</v>
      </c>
      <c r="H378" s="18"/>
      <c r="I378" s="20"/>
      <c r="J378" s="20"/>
      <c r="K378" s="20"/>
      <c r="L378" s="20"/>
      <c r="N378" s="43" t="s">
        <v>2483</v>
      </c>
    </row>
    <row r="379" spans="1:14" x14ac:dyDescent="0.25">
      <c r="A379" t="s">
        <v>2484</v>
      </c>
      <c r="B379" t="s">
        <v>2469</v>
      </c>
      <c r="C379" s="10" t="s">
        <v>7106</v>
      </c>
      <c r="D379" s="42">
        <v>838</v>
      </c>
      <c r="E379" s="42">
        <v>838</v>
      </c>
      <c r="F379" s="42">
        <v>755</v>
      </c>
      <c r="G379" s="48">
        <v>671</v>
      </c>
      <c r="H379" s="18"/>
      <c r="I379" s="20"/>
      <c r="J379" s="20"/>
      <c r="K379" s="20"/>
      <c r="L379" s="20"/>
      <c r="N379" s="43" t="s">
        <v>2485</v>
      </c>
    </row>
    <row r="380" spans="1:14" x14ac:dyDescent="0.25">
      <c r="A380" s="13" t="s">
        <v>2486</v>
      </c>
      <c r="B380" t="s">
        <v>2487</v>
      </c>
      <c r="C380" s="10" t="s">
        <v>2488</v>
      </c>
      <c r="D380" s="42">
        <v>1669</v>
      </c>
      <c r="E380" s="42">
        <v>1669</v>
      </c>
      <c r="F380" s="42">
        <v>1503</v>
      </c>
      <c r="G380" s="48">
        <v>1336</v>
      </c>
      <c r="H380" s="18" t="s">
        <v>1455</v>
      </c>
      <c r="I380" s="18">
        <v>41</v>
      </c>
      <c r="J380" s="18">
        <v>16</v>
      </c>
      <c r="K380" s="18">
        <v>9</v>
      </c>
      <c r="L380" s="18">
        <v>14</v>
      </c>
      <c r="M380" s="21" t="s">
        <v>1456</v>
      </c>
      <c r="N380" s="43" t="s">
        <v>2489</v>
      </c>
    </row>
    <row r="381" spans="1:14" x14ac:dyDescent="0.25">
      <c r="A381" s="13" t="s">
        <v>2490</v>
      </c>
      <c r="B381" t="s">
        <v>2487</v>
      </c>
      <c r="C381" s="10" t="s">
        <v>2491</v>
      </c>
      <c r="D381" s="42">
        <v>1693</v>
      </c>
      <c r="E381" s="42">
        <v>1693</v>
      </c>
      <c r="F381" s="42">
        <v>1524</v>
      </c>
      <c r="G381" s="48">
        <v>1355</v>
      </c>
      <c r="H381" s="18" t="s">
        <v>1455</v>
      </c>
      <c r="I381" s="18">
        <v>40</v>
      </c>
      <c r="J381" s="18">
        <v>13</v>
      </c>
      <c r="K381" s="18">
        <v>13</v>
      </c>
      <c r="L381" s="18">
        <v>11</v>
      </c>
      <c r="M381" s="21" t="s">
        <v>1456</v>
      </c>
      <c r="N381" s="43" t="s">
        <v>2492</v>
      </c>
    </row>
    <row r="382" spans="1:14" x14ac:dyDescent="0.25">
      <c r="A382" s="13" t="s">
        <v>2493</v>
      </c>
      <c r="B382" t="s">
        <v>2487</v>
      </c>
      <c r="C382" s="10" t="s">
        <v>2494</v>
      </c>
      <c r="D382" s="42">
        <v>1693</v>
      </c>
      <c r="E382" s="42">
        <v>1693</v>
      </c>
      <c r="F382" s="42">
        <v>1524</v>
      </c>
      <c r="G382" s="48">
        <v>1355</v>
      </c>
      <c r="H382" s="18" t="s">
        <v>1455</v>
      </c>
      <c r="I382" s="18">
        <v>41</v>
      </c>
      <c r="J382" s="18">
        <v>13</v>
      </c>
      <c r="K382" s="18">
        <v>13</v>
      </c>
      <c r="L382" s="18">
        <v>11</v>
      </c>
      <c r="M382" s="21" t="s">
        <v>1456</v>
      </c>
      <c r="N382" s="43" t="s">
        <v>2495</v>
      </c>
    </row>
    <row r="383" spans="1:14" x14ac:dyDescent="0.25">
      <c r="A383" s="13" t="s">
        <v>2496</v>
      </c>
      <c r="B383" t="s">
        <v>2487</v>
      </c>
      <c r="C383" s="10" t="s">
        <v>2497</v>
      </c>
      <c r="D383" s="42">
        <v>1894</v>
      </c>
      <c r="E383" s="42">
        <v>1894</v>
      </c>
      <c r="F383" s="42">
        <v>1705</v>
      </c>
      <c r="G383" s="48">
        <v>1516</v>
      </c>
      <c r="H383" s="18" t="s">
        <v>1455</v>
      </c>
      <c r="I383" s="18">
        <v>40</v>
      </c>
      <c r="J383" s="18">
        <v>16</v>
      </c>
      <c r="K383" s="18">
        <v>9</v>
      </c>
      <c r="L383" s="18">
        <v>14</v>
      </c>
      <c r="M383" s="21" t="s">
        <v>1456</v>
      </c>
      <c r="N383" s="43" t="s">
        <v>2498</v>
      </c>
    </row>
    <row r="384" spans="1:14" ht="30" x14ac:dyDescent="0.25">
      <c r="A384" s="13" t="s">
        <v>2499</v>
      </c>
      <c r="B384" t="s">
        <v>2487</v>
      </c>
      <c r="C384" s="10" t="s">
        <v>2500</v>
      </c>
      <c r="D384" s="42">
        <v>1618</v>
      </c>
      <c r="E384" s="42">
        <v>1618</v>
      </c>
      <c r="F384" s="42">
        <v>1457</v>
      </c>
      <c r="G384" s="48">
        <v>1295</v>
      </c>
      <c r="H384" s="18" t="s">
        <v>1455</v>
      </c>
      <c r="I384" s="18">
        <v>41</v>
      </c>
      <c r="J384" s="18">
        <v>16</v>
      </c>
      <c r="K384" s="18">
        <v>9</v>
      </c>
      <c r="L384" s="18">
        <v>14</v>
      </c>
      <c r="M384" s="21" t="s">
        <v>1456</v>
      </c>
      <c r="N384" s="43" t="s">
        <v>2501</v>
      </c>
    </row>
    <row r="385" spans="1:14" x14ac:dyDescent="0.25">
      <c r="A385" s="13" t="s">
        <v>2502</v>
      </c>
      <c r="B385" t="s">
        <v>2487</v>
      </c>
      <c r="C385" s="10" t="s">
        <v>2503</v>
      </c>
      <c r="D385" s="42">
        <v>1601</v>
      </c>
      <c r="E385" s="42">
        <v>1601</v>
      </c>
      <c r="F385" s="42">
        <v>1441</v>
      </c>
      <c r="G385" s="48">
        <v>1281</v>
      </c>
      <c r="H385" s="18" t="s">
        <v>1455</v>
      </c>
      <c r="I385" s="18">
        <v>41</v>
      </c>
      <c r="J385" s="18">
        <v>16</v>
      </c>
      <c r="K385" s="18">
        <v>9</v>
      </c>
      <c r="L385" s="18">
        <v>14</v>
      </c>
      <c r="M385" s="21" t="s">
        <v>1456</v>
      </c>
      <c r="N385" s="43" t="s">
        <v>2504</v>
      </c>
    </row>
    <row r="386" spans="1:14" x14ac:dyDescent="0.25">
      <c r="A386" s="13" t="s">
        <v>2505</v>
      </c>
      <c r="B386" t="s">
        <v>2487</v>
      </c>
      <c r="C386" s="10" t="s">
        <v>2506</v>
      </c>
      <c r="D386" s="42">
        <v>1208</v>
      </c>
      <c r="E386" s="42">
        <v>1208</v>
      </c>
      <c r="F386" s="42">
        <v>1088</v>
      </c>
      <c r="G386" s="48">
        <v>967</v>
      </c>
      <c r="H386" s="18" t="s">
        <v>1455</v>
      </c>
      <c r="I386" s="18">
        <v>42</v>
      </c>
      <c r="J386" s="18">
        <v>12</v>
      </c>
      <c r="K386" s="18">
        <v>12</v>
      </c>
      <c r="L386" s="18">
        <v>11</v>
      </c>
      <c r="M386" s="21" t="s">
        <v>1456</v>
      </c>
      <c r="N386" s="43" t="s">
        <v>2507</v>
      </c>
    </row>
    <row r="387" spans="1:14" x14ac:dyDescent="0.25">
      <c r="A387" s="13" t="s">
        <v>2508</v>
      </c>
      <c r="B387" t="s">
        <v>2487</v>
      </c>
      <c r="C387" s="10" t="s">
        <v>2509</v>
      </c>
      <c r="D387" s="42">
        <v>1430</v>
      </c>
      <c r="E387" s="42">
        <v>1430</v>
      </c>
      <c r="F387" s="42">
        <v>1287</v>
      </c>
      <c r="G387" s="48">
        <v>1144</v>
      </c>
      <c r="H387" s="18" t="s">
        <v>1455</v>
      </c>
      <c r="I387" s="18">
        <v>42</v>
      </c>
      <c r="J387" s="18">
        <v>12</v>
      </c>
      <c r="K387" s="18">
        <v>12</v>
      </c>
      <c r="L387" s="18">
        <v>11</v>
      </c>
      <c r="M387" s="21" t="s">
        <v>1456</v>
      </c>
      <c r="N387" s="43" t="s">
        <v>2510</v>
      </c>
    </row>
    <row r="388" spans="1:14" x14ac:dyDescent="0.25">
      <c r="A388" s="13" t="s">
        <v>2511</v>
      </c>
      <c r="B388" t="s">
        <v>2487</v>
      </c>
      <c r="C388" s="10" t="s">
        <v>2512</v>
      </c>
      <c r="D388" s="42">
        <v>2667</v>
      </c>
      <c r="E388" s="42">
        <v>2667</v>
      </c>
      <c r="F388" s="42">
        <v>2401</v>
      </c>
      <c r="G388" s="48">
        <v>2134</v>
      </c>
      <c r="H388" s="18" t="s">
        <v>1455</v>
      </c>
      <c r="I388" s="18">
        <v>57</v>
      </c>
      <c r="J388" s="18">
        <v>12</v>
      </c>
      <c r="K388" s="18">
        <v>12</v>
      </c>
      <c r="L388" s="18">
        <v>11</v>
      </c>
      <c r="M388" s="21" t="s">
        <v>1456</v>
      </c>
      <c r="N388" s="43" t="s">
        <v>2513</v>
      </c>
    </row>
    <row r="389" spans="1:14" x14ac:dyDescent="0.25">
      <c r="A389" s="13" t="s">
        <v>2514</v>
      </c>
      <c r="B389" t="s">
        <v>2487</v>
      </c>
      <c r="C389" s="10" t="s">
        <v>2515</v>
      </c>
      <c r="D389" s="42">
        <v>2831</v>
      </c>
      <c r="E389" s="42">
        <v>2831</v>
      </c>
      <c r="F389" s="42">
        <v>2548</v>
      </c>
      <c r="G389" s="48">
        <v>2265</v>
      </c>
      <c r="H389" s="18" t="s">
        <v>1455</v>
      </c>
      <c r="I389" s="18">
        <v>57</v>
      </c>
      <c r="J389" s="18">
        <v>12</v>
      </c>
      <c r="K389" s="18">
        <v>12</v>
      </c>
      <c r="L389" s="18">
        <v>11</v>
      </c>
      <c r="M389" s="21" t="s">
        <v>1456</v>
      </c>
      <c r="N389" s="43" t="s">
        <v>2516</v>
      </c>
    </row>
    <row r="390" spans="1:14" x14ac:dyDescent="0.25">
      <c r="A390" s="13" t="s">
        <v>2517</v>
      </c>
      <c r="B390" t="s">
        <v>2487</v>
      </c>
      <c r="C390" s="10" t="s">
        <v>2518</v>
      </c>
      <c r="D390" s="42">
        <v>2859</v>
      </c>
      <c r="E390" s="42">
        <v>2859</v>
      </c>
      <c r="F390" s="42">
        <v>2574</v>
      </c>
      <c r="G390" s="48">
        <v>2288</v>
      </c>
      <c r="H390" s="18" t="s">
        <v>1455</v>
      </c>
      <c r="I390" s="18">
        <v>57</v>
      </c>
      <c r="J390" s="18">
        <v>12</v>
      </c>
      <c r="K390" s="18">
        <v>12</v>
      </c>
      <c r="L390" s="18">
        <v>11</v>
      </c>
      <c r="M390" s="21" t="s">
        <v>1456</v>
      </c>
      <c r="N390" s="43" t="s">
        <v>2519</v>
      </c>
    </row>
    <row r="391" spans="1:14" x14ac:dyDescent="0.25">
      <c r="A391" s="13" t="s">
        <v>2520</v>
      </c>
      <c r="B391" t="s">
        <v>2487</v>
      </c>
      <c r="C391" s="10" t="s">
        <v>2521</v>
      </c>
      <c r="D391" s="42">
        <v>3896</v>
      </c>
      <c r="E391" s="42">
        <v>3896</v>
      </c>
      <c r="F391" s="42">
        <v>3507</v>
      </c>
      <c r="G391" s="48">
        <v>3117</v>
      </c>
      <c r="H391" s="18" t="s">
        <v>1455</v>
      </c>
      <c r="I391" s="18">
        <v>54</v>
      </c>
      <c r="J391" s="18">
        <v>12</v>
      </c>
      <c r="K391" s="18">
        <v>12</v>
      </c>
      <c r="L391" s="18">
        <v>11</v>
      </c>
      <c r="M391" s="21" t="s">
        <v>1456</v>
      </c>
      <c r="N391" s="43" t="s">
        <v>2522</v>
      </c>
    </row>
    <row r="392" spans="1:14" ht="30" x14ac:dyDescent="0.25">
      <c r="A392" s="13" t="s">
        <v>2523</v>
      </c>
      <c r="B392" t="s">
        <v>2487</v>
      </c>
      <c r="C392" s="10" t="s">
        <v>2524</v>
      </c>
      <c r="D392" s="42">
        <v>3896</v>
      </c>
      <c r="E392" s="42">
        <v>3896</v>
      </c>
      <c r="F392" s="42">
        <v>3507</v>
      </c>
      <c r="G392" s="48">
        <v>3117</v>
      </c>
      <c r="H392" s="18" t="s">
        <v>1455</v>
      </c>
      <c r="I392" s="18">
        <v>54</v>
      </c>
      <c r="J392" s="18">
        <v>12</v>
      </c>
      <c r="K392" s="18">
        <v>12</v>
      </c>
      <c r="L392" s="18">
        <v>11</v>
      </c>
      <c r="M392" s="21" t="s">
        <v>1456</v>
      </c>
      <c r="N392" s="43" t="s">
        <v>2525</v>
      </c>
    </row>
    <row r="393" spans="1:14" x14ac:dyDescent="0.25">
      <c r="A393" s="13" t="s">
        <v>2526</v>
      </c>
      <c r="B393" t="s">
        <v>2487</v>
      </c>
      <c r="C393" s="10" t="s">
        <v>2527</v>
      </c>
      <c r="D393" s="42">
        <v>1742</v>
      </c>
      <c r="E393" s="42">
        <v>1742</v>
      </c>
      <c r="F393" s="42">
        <v>1568</v>
      </c>
      <c r="G393" s="48">
        <v>1394</v>
      </c>
      <c r="H393" s="18" t="s">
        <v>1455</v>
      </c>
      <c r="I393" s="18">
        <v>42</v>
      </c>
      <c r="J393" s="18">
        <v>12</v>
      </c>
      <c r="K393" s="18">
        <v>12</v>
      </c>
      <c r="L393" s="18">
        <v>11</v>
      </c>
      <c r="M393" s="21" t="s">
        <v>1456</v>
      </c>
      <c r="N393" s="43" t="s">
        <v>2528</v>
      </c>
    </row>
    <row r="394" spans="1:14" x14ac:dyDescent="0.25">
      <c r="A394" s="13" t="s">
        <v>2529</v>
      </c>
      <c r="B394" t="s">
        <v>2487</v>
      </c>
      <c r="C394" s="10" t="s">
        <v>2530</v>
      </c>
      <c r="D394" s="42">
        <v>1805</v>
      </c>
      <c r="E394" s="42">
        <v>1805</v>
      </c>
      <c r="F394" s="42">
        <v>1625</v>
      </c>
      <c r="G394" s="48">
        <v>1444</v>
      </c>
      <c r="H394" s="18" t="s">
        <v>1455</v>
      </c>
      <c r="I394" s="18">
        <v>42</v>
      </c>
      <c r="J394" s="18">
        <v>12</v>
      </c>
      <c r="K394" s="18">
        <v>12</v>
      </c>
      <c r="L394" s="18">
        <v>11</v>
      </c>
      <c r="M394" s="21" t="s">
        <v>1456</v>
      </c>
      <c r="N394" s="43" t="s">
        <v>2531</v>
      </c>
    </row>
    <row r="395" spans="1:14" x14ac:dyDescent="0.25">
      <c r="A395" s="13" t="s">
        <v>2532</v>
      </c>
      <c r="B395" t="s">
        <v>2487</v>
      </c>
      <c r="C395" s="10" t="s">
        <v>2533</v>
      </c>
      <c r="D395" s="42">
        <v>1805</v>
      </c>
      <c r="E395" s="42">
        <v>1805</v>
      </c>
      <c r="F395" s="42">
        <v>1625</v>
      </c>
      <c r="G395" s="48">
        <v>1444</v>
      </c>
      <c r="H395" s="18" t="s">
        <v>1455</v>
      </c>
      <c r="I395" s="18">
        <v>44</v>
      </c>
      <c r="J395" s="18">
        <v>12</v>
      </c>
      <c r="K395" s="18">
        <v>12</v>
      </c>
      <c r="L395" s="18">
        <v>11</v>
      </c>
      <c r="M395" s="21" t="s">
        <v>1456</v>
      </c>
      <c r="N395" s="43" t="s">
        <v>2534</v>
      </c>
    </row>
    <row r="396" spans="1:14" ht="30" x14ac:dyDescent="0.25">
      <c r="A396" s="13" t="s">
        <v>2535</v>
      </c>
      <c r="B396" t="s">
        <v>2487</v>
      </c>
      <c r="C396" s="10" t="s">
        <v>2536</v>
      </c>
      <c r="D396" s="42">
        <v>2167</v>
      </c>
      <c r="E396" s="42">
        <v>2167</v>
      </c>
      <c r="F396" s="42">
        <v>1951</v>
      </c>
      <c r="G396" s="48">
        <v>1734</v>
      </c>
      <c r="H396" s="18" t="s">
        <v>1455</v>
      </c>
      <c r="I396" s="18">
        <v>34</v>
      </c>
      <c r="J396" s="18">
        <v>12</v>
      </c>
      <c r="K396" s="18">
        <v>12</v>
      </c>
      <c r="L396" s="18">
        <v>11</v>
      </c>
      <c r="M396" s="21" t="s">
        <v>1456</v>
      </c>
      <c r="N396" s="43" t="s">
        <v>2537</v>
      </c>
    </row>
    <row r="397" spans="1:14" x14ac:dyDescent="0.25">
      <c r="A397" s="13" t="s">
        <v>2538</v>
      </c>
      <c r="B397" t="s">
        <v>2487</v>
      </c>
      <c r="C397" s="10" t="s">
        <v>2539</v>
      </c>
      <c r="D397" s="42">
        <v>1468</v>
      </c>
      <c r="E397" s="42">
        <v>1468</v>
      </c>
      <c r="F397" s="42">
        <v>1322</v>
      </c>
      <c r="G397" s="48">
        <v>1175</v>
      </c>
      <c r="H397" s="18" t="s">
        <v>1455</v>
      </c>
      <c r="I397" s="18">
        <v>45</v>
      </c>
      <c r="J397" s="18">
        <v>12</v>
      </c>
      <c r="K397" s="18">
        <v>12</v>
      </c>
      <c r="L397" s="18">
        <v>11</v>
      </c>
      <c r="M397" s="21" t="s">
        <v>1456</v>
      </c>
      <c r="N397" s="43" t="s">
        <v>2540</v>
      </c>
    </row>
    <row r="398" spans="1:14" ht="30" x14ac:dyDescent="0.25">
      <c r="A398" s="13" t="s">
        <v>2541</v>
      </c>
      <c r="B398" t="s">
        <v>2487</v>
      </c>
      <c r="C398" s="10" t="s">
        <v>2542</v>
      </c>
      <c r="D398" s="42">
        <v>1439</v>
      </c>
      <c r="E398" s="42">
        <v>1439</v>
      </c>
      <c r="F398" s="42">
        <v>1296</v>
      </c>
      <c r="G398" s="48">
        <v>1152</v>
      </c>
      <c r="H398" s="18" t="s">
        <v>1455</v>
      </c>
      <c r="I398" s="18">
        <v>47</v>
      </c>
      <c r="J398" s="18">
        <v>12</v>
      </c>
      <c r="K398" s="18">
        <v>12</v>
      </c>
      <c r="L398" s="18">
        <v>11</v>
      </c>
      <c r="M398" s="21" t="s">
        <v>1456</v>
      </c>
      <c r="N398" s="43" t="s">
        <v>2543</v>
      </c>
    </row>
    <row r="399" spans="1:14" x14ac:dyDescent="0.25">
      <c r="A399" s="13" t="s">
        <v>2544</v>
      </c>
      <c r="B399" t="s">
        <v>2487</v>
      </c>
      <c r="C399" s="10" t="s">
        <v>2545</v>
      </c>
      <c r="D399" s="42">
        <v>2626</v>
      </c>
      <c r="E399" s="42">
        <v>2626</v>
      </c>
      <c r="F399" s="42">
        <v>2364</v>
      </c>
      <c r="G399" s="48">
        <v>2101</v>
      </c>
      <c r="H399" s="18" t="s">
        <v>1455</v>
      </c>
      <c r="I399" s="18">
        <v>60</v>
      </c>
      <c r="J399" s="18">
        <v>12</v>
      </c>
      <c r="K399" s="18">
        <v>12</v>
      </c>
      <c r="L399" s="18">
        <v>11</v>
      </c>
      <c r="M399" s="21" t="s">
        <v>1456</v>
      </c>
      <c r="N399" s="43" t="s">
        <v>2546</v>
      </c>
    </row>
    <row r="400" spans="1:14" ht="30" x14ac:dyDescent="0.25">
      <c r="A400" s="13" t="s">
        <v>2547</v>
      </c>
      <c r="B400" t="s">
        <v>2487</v>
      </c>
      <c r="C400" s="10" t="s">
        <v>2548</v>
      </c>
      <c r="D400" s="42">
        <v>1075</v>
      </c>
      <c r="E400" s="42">
        <v>1075</v>
      </c>
      <c r="F400" s="42">
        <v>968</v>
      </c>
      <c r="G400" s="48">
        <v>860</v>
      </c>
      <c r="H400" s="18" t="s">
        <v>1455</v>
      </c>
      <c r="I400" s="18">
        <v>40</v>
      </c>
      <c r="J400" s="18">
        <v>12</v>
      </c>
      <c r="K400" s="18">
        <v>12</v>
      </c>
      <c r="L400" s="18">
        <v>11</v>
      </c>
      <c r="M400" s="21" t="s">
        <v>1456</v>
      </c>
      <c r="N400" s="43" t="s">
        <v>2549</v>
      </c>
    </row>
    <row r="401" spans="1:14" x14ac:dyDescent="0.25">
      <c r="A401" s="13" t="s">
        <v>2550</v>
      </c>
      <c r="B401" t="s">
        <v>2487</v>
      </c>
      <c r="C401" s="10" t="s">
        <v>2551</v>
      </c>
      <c r="D401" s="42">
        <v>1281</v>
      </c>
      <c r="E401" s="42">
        <v>1281</v>
      </c>
      <c r="F401" s="42">
        <v>1153</v>
      </c>
      <c r="G401" s="48">
        <v>1025</v>
      </c>
      <c r="H401" s="18" t="s">
        <v>1455</v>
      </c>
      <c r="I401" s="18">
        <v>40</v>
      </c>
      <c r="J401" s="18">
        <v>12</v>
      </c>
      <c r="K401" s="18">
        <v>12</v>
      </c>
      <c r="L401" s="18">
        <v>11</v>
      </c>
      <c r="M401" s="21" t="s">
        <v>1456</v>
      </c>
      <c r="N401" s="43" t="s">
        <v>2552</v>
      </c>
    </row>
    <row r="402" spans="1:14" ht="30" x14ac:dyDescent="0.25">
      <c r="A402" s="13" t="s">
        <v>2553</v>
      </c>
      <c r="B402" t="s">
        <v>2487</v>
      </c>
      <c r="C402" s="10" t="s">
        <v>2554</v>
      </c>
      <c r="D402" s="42">
        <v>1339</v>
      </c>
      <c r="E402" s="42">
        <v>1339</v>
      </c>
      <c r="F402" s="42">
        <v>1206</v>
      </c>
      <c r="G402" s="48">
        <v>1072</v>
      </c>
      <c r="H402" s="18" t="s">
        <v>1455</v>
      </c>
      <c r="I402" s="18">
        <v>40</v>
      </c>
      <c r="J402" s="18">
        <v>12</v>
      </c>
      <c r="K402" s="18">
        <v>12</v>
      </c>
      <c r="L402" s="18">
        <v>11</v>
      </c>
      <c r="M402" s="21" t="s">
        <v>1456</v>
      </c>
      <c r="N402" s="43" t="s">
        <v>2555</v>
      </c>
    </row>
    <row r="403" spans="1:14" x14ac:dyDescent="0.25">
      <c r="A403" s="13" t="s">
        <v>2556</v>
      </c>
      <c r="B403" t="s">
        <v>2487</v>
      </c>
      <c r="C403" s="10" t="s">
        <v>2557</v>
      </c>
      <c r="D403" s="42">
        <v>1344</v>
      </c>
      <c r="E403" s="42">
        <v>1344</v>
      </c>
      <c r="F403" s="42">
        <v>1210</v>
      </c>
      <c r="G403" s="48">
        <v>1076</v>
      </c>
      <c r="H403" s="18" t="s">
        <v>1455</v>
      </c>
      <c r="I403" s="18">
        <v>40</v>
      </c>
      <c r="J403" s="18">
        <v>12</v>
      </c>
      <c r="K403" s="18">
        <v>12</v>
      </c>
      <c r="L403" s="18">
        <v>11</v>
      </c>
      <c r="M403" s="21" t="s">
        <v>1456</v>
      </c>
      <c r="N403" s="43" t="s">
        <v>2558</v>
      </c>
    </row>
    <row r="404" spans="1:14" x14ac:dyDescent="0.25">
      <c r="A404" s="13" t="s">
        <v>2559</v>
      </c>
      <c r="B404" t="s">
        <v>2487</v>
      </c>
      <c r="C404" s="10" t="s">
        <v>2560</v>
      </c>
      <c r="D404" s="42">
        <v>1328</v>
      </c>
      <c r="E404" s="42">
        <v>1328</v>
      </c>
      <c r="F404" s="42">
        <v>1196</v>
      </c>
      <c r="G404" s="48">
        <v>1063</v>
      </c>
      <c r="H404" s="18" t="s">
        <v>1455</v>
      </c>
      <c r="I404" s="18">
        <v>40</v>
      </c>
      <c r="J404" s="18">
        <v>13</v>
      </c>
      <c r="K404" s="18">
        <v>13</v>
      </c>
      <c r="L404" s="18">
        <v>11</v>
      </c>
      <c r="M404" s="21" t="s">
        <v>1456</v>
      </c>
      <c r="N404" s="43" t="s">
        <v>2561</v>
      </c>
    </row>
    <row r="405" spans="1:14" ht="30" x14ac:dyDescent="0.25">
      <c r="A405" s="13" t="s">
        <v>2562</v>
      </c>
      <c r="B405" t="s">
        <v>2487</v>
      </c>
      <c r="C405" s="10" t="s">
        <v>2563</v>
      </c>
      <c r="D405" s="42">
        <v>1413</v>
      </c>
      <c r="E405" s="42">
        <v>1413</v>
      </c>
      <c r="F405" s="42">
        <v>1272</v>
      </c>
      <c r="G405" s="48">
        <v>1131</v>
      </c>
      <c r="H405" s="18" t="s">
        <v>1455</v>
      </c>
      <c r="I405" s="18">
        <v>40</v>
      </c>
      <c r="J405" s="18">
        <v>13</v>
      </c>
      <c r="K405" s="18">
        <v>13</v>
      </c>
      <c r="L405" s="18">
        <v>11</v>
      </c>
      <c r="M405" s="21" t="s">
        <v>1456</v>
      </c>
      <c r="N405" s="43" t="s">
        <v>2564</v>
      </c>
    </row>
    <row r="406" spans="1:14" x14ac:dyDescent="0.25">
      <c r="A406" s="13" t="s">
        <v>2565</v>
      </c>
      <c r="B406" t="s">
        <v>2487</v>
      </c>
      <c r="C406" s="10" t="s">
        <v>2566</v>
      </c>
      <c r="D406" s="42">
        <v>1410</v>
      </c>
      <c r="E406" s="42">
        <v>1410</v>
      </c>
      <c r="F406" s="42">
        <v>1269</v>
      </c>
      <c r="G406" s="48">
        <v>1128</v>
      </c>
      <c r="H406" s="18" t="s">
        <v>1455</v>
      </c>
      <c r="I406" s="18">
        <v>40</v>
      </c>
      <c r="J406" s="18">
        <v>13</v>
      </c>
      <c r="K406" s="18">
        <v>13</v>
      </c>
      <c r="L406" s="18">
        <v>11</v>
      </c>
      <c r="M406" s="21" t="s">
        <v>1456</v>
      </c>
      <c r="N406" s="43" t="s">
        <v>2567</v>
      </c>
    </row>
    <row r="407" spans="1:14" x14ac:dyDescent="0.25">
      <c r="A407" s="13" t="s">
        <v>2568</v>
      </c>
      <c r="B407" t="s">
        <v>2487</v>
      </c>
      <c r="C407" s="10" t="s">
        <v>2521</v>
      </c>
      <c r="D407" s="42">
        <v>2491</v>
      </c>
      <c r="E407" s="42">
        <v>2491</v>
      </c>
      <c r="F407" s="42">
        <v>2242</v>
      </c>
      <c r="G407" s="48">
        <v>1993</v>
      </c>
      <c r="H407" s="18" t="s">
        <v>1455</v>
      </c>
      <c r="I407" s="18">
        <v>55</v>
      </c>
      <c r="J407" s="18">
        <v>12</v>
      </c>
      <c r="K407" s="18">
        <v>12</v>
      </c>
      <c r="L407" s="18">
        <v>11</v>
      </c>
      <c r="M407" s="21" t="s">
        <v>1456</v>
      </c>
      <c r="N407" s="43" t="s">
        <v>2569</v>
      </c>
    </row>
    <row r="408" spans="1:14" ht="30" x14ac:dyDescent="0.25">
      <c r="A408" s="13" t="s">
        <v>2570</v>
      </c>
      <c r="B408" t="s">
        <v>2487</v>
      </c>
      <c r="C408" s="10" t="s">
        <v>2524</v>
      </c>
      <c r="D408" s="42">
        <v>2739</v>
      </c>
      <c r="E408" s="42">
        <v>2739</v>
      </c>
      <c r="F408" s="42">
        <v>2466</v>
      </c>
      <c r="G408" s="48">
        <v>2192</v>
      </c>
      <c r="H408" s="18" t="s">
        <v>1455</v>
      </c>
      <c r="I408" s="18">
        <v>55</v>
      </c>
      <c r="J408" s="18">
        <v>12</v>
      </c>
      <c r="K408" s="18">
        <v>12</v>
      </c>
      <c r="L408" s="18">
        <v>11</v>
      </c>
      <c r="M408" s="21" t="s">
        <v>1456</v>
      </c>
      <c r="N408" s="43" t="s">
        <v>2571</v>
      </c>
    </row>
    <row r="409" spans="1:14" x14ac:dyDescent="0.25">
      <c r="A409" s="13" t="s">
        <v>2572</v>
      </c>
      <c r="B409" t="s">
        <v>2487</v>
      </c>
      <c r="C409" s="10" t="s">
        <v>2573</v>
      </c>
      <c r="D409" s="42">
        <v>3255</v>
      </c>
      <c r="E409" s="42">
        <v>3255</v>
      </c>
      <c r="F409" s="42">
        <v>2930</v>
      </c>
      <c r="G409" s="48">
        <v>2604</v>
      </c>
      <c r="H409" s="18" t="s">
        <v>1455</v>
      </c>
      <c r="I409" s="18">
        <v>55</v>
      </c>
      <c r="J409" s="18">
        <v>12</v>
      </c>
      <c r="K409" s="18">
        <v>12</v>
      </c>
      <c r="L409" s="18">
        <v>11</v>
      </c>
      <c r="M409" s="21" t="s">
        <v>1456</v>
      </c>
      <c r="N409" s="43" t="s">
        <v>2574</v>
      </c>
    </row>
    <row r="410" spans="1:14" x14ac:dyDescent="0.25">
      <c r="A410" t="s">
        <v>2575</v>
      </c>
      <c r="B410" t="s">
        <v>2487</v>
      </c>
      <c r="C410" s="10" t="s">
        <v>7107</v>
      </c>
      <c r="D410" s="42">
        <v>1329</v>
      </c>
      <c r="E410" s="42">
        <v>1329</v>
      </c>
      <c r="F410" s="42">
        <v>1197</v>
      </c>
      <c r="G410" s="48">
        <v>1064</v>
      </c>
      <c r="H410" s="18"/>
      <c r="I410" s="20"/>
      <c r="J410" s="20"/>
      <c r="K410" s="20"/>
      <c r="L410" s="20"/>
      <c r="N410" s="43" t="s">
        <v>2576</v>
      </c>
    </row>
    <row r="411" spans="1:14" ht="30" x14ac:dyDescent="0.25">
      <c r="A411" t="s">
        <v>2577</v>
      </c>
      <c r="B411" t="s">
        <v>2487</v>
      </c>
      <c r="C411" s="10" t="s">
        <v>7108</v>
      </c>
      <c r="D411" s="42">
        <v>1004</v>
      </c>
      <c r="E411" s="42">
        <v>1004</v>
      </c>
      <c r="F411" s="42">
        <v>904</v>
      </c>
      <c r="G411" s="48">
        <v>804</v>
      </c>
      <c r="H411" s="18"/>
      <c r="I411" s="20"/>
      <c r="J411" s="20"/>
      <c r="K411" s="20"/>
      <c r="L411" s="20"/>
      <c r="N411" s="43" t="s">
        <v>2578</v>
      </c>
    </row>
    <row r="412" spans="1:14" ht="30" x14ac:dyDescent="0.25">
      <c r="A412" t="s">
        <v>2579</v>
      </c>
      <c r="B412" t="s">
        <v>2487</v>
      </c>
      <c r="C412" s="10" t="s">
        <v>7109</v>
      </c>
      <c r="D412" s="42"/>
      <c r="E412" s="42"/>
      <c r="F412" s="42">
        <v>0</v>
      </c>
      <c r="G412" s="48">
        <v>0</v>
      </c>
      <c r="H412" s="18"/>
      <c r="I412" s="20"/>
      <c r="J412" s="20"/>
      <c r="K412" s="20"/>
      <c r="L412" s="20"/>
      <c r="N412" s="43" t="s">
        <v>2580</v>
      </c>
    </row>
    <row r="413" spans="1:14" x14ac:dyDescent="0.25">
      <c r="A413" s="13" t="s">
        <v>2581</v>
      </c>
      <c r="B413" t="s">
        <v>2582</v>
      </c>
      <c r="C413" s="10" t="s">
        <v>2583</v>
      </c>
      <c r="D413" s="42">
        <v>58</v>
      </c>
      <c r="E413" s="42">
        <v>58</v>
      </c>
      <c r="F413" s="42">
        <v>53</v>
      </c>
      <c r="G413" s="48">
        <v>47</v>
      </c>
      <c r="H413" s="18" t="s">
        <v>1460</v>
      </c>
      <c r="I413" s="19">
        <v>1</v>
      </c>
      <c r="J413" s="19">
        <v>4</v>
      </c>
      <c r="K413" s="19">
        <v>4</v>
      </c>
      <c r="L413" s="19">
        <v>4</v>
      </c>
      <c r="M413" s="21" t="s">
        <v>1456</v>
      </c>
      <c r="N413" s="19" t="s">
        <v>2584</v>
      </c>
    </row>
    <row r="414" spans="1:14" x14ac:dyDescent="0.25">
      <c r="A414" s="13" t="s">
        <v>2585</v>
      </c>
      <c r="B414" t="s">
        <v>2586</v>
      </c>
      <c r="C414" s="10" t="s">
        <v>2587</v>
      </c>
      <c r="D414" s="42">
        <v>31</v>
      </c>
      <c r="E414" s="42">
        <v>31</v>
      </c>
      <c r="F414" s="42">
        <v>28</v>
      </c>
      <c r="G414" s="48">
        <v>25</v>
      </c>
      <c r="H414" s="18" t="s">
        <v>1460</v>
      </c>
      <c r="I414" s="19">
        <v>1</v>
      </c>
      <c r="J414" s="19">
        <v>4</v>
      </c>
      <c r="K414" s="19">
        <v>4</v>
      </c>
      <c r="L414" s="19">
        <v>4</v>
      </c>
      <c r="M414" s="21" t="s">
        <v>1456</v>
      </c>
      <c r="N414" s="19" t="s">
        <v>2588</v>
      </c>
    </row>
    <row r="415" spans="1:14" x14ac:dyDescent="0.25">
      <c r="A415" s="13" t="s">
        <v>2589</v>
      </c>
      <c r="B415" t="s">
        <v>2586</v>
      </c>
      <c r="C415" s="10" t="s">
        <v>2590</v>
      </c>
      <c r="D415" s="42">
        <v>31</v>
      </c>
      <c r="E415" s="42">
        <v>31</v>
      </c>
      <c r="F415" s="42">
        <v>28</v>
      </c>
      <c r="G415" s="48">
        <v>25</v>
      </c>
      <c r="H415" s="18" t="s">
        <v>1460</v>
      </c>
      <c r="I415" s="19">
        <v>1</v>
      </c>
      <c r="J415" s="19">
        <v>4</v>
      </c>
      <c r="K415" s="19">
        <v>4</v>
      </c>
      <c r="L415" s="19">
        <v>4</v>
      </c>
      <c r="M415" s="21" t="s">
        <v>1456</v>
      </c>
      <c r="N415" s="19" t="s">
        <v>2591</v>
      </c>
    </row>
    <row r="416" spans="1:14" x14ac:dyDescent="0.25">
      <c r="A416" s="13" t="s">
        <v>2592</v>
      </c>
      <c r="B416" t="s">
        <v>2582</v>
      </c>
      <c r="C416" s="10" t="s">
        <v>2593</v>
      </c>
      <c r="D416" s="42">
        <v>139</v>
      </c>
      <c r="E416" s="42">
        <v>139</v>
      </c>
      <c r="F416" s="42">
        <v>126</v>
      </c>
      <c r="G416" s="48">
        <v>112</v>
      </c>
      <c r="H416" s="18" t="s">
        <v>1460</v>
      </c>
      <c r="I416" s="19">
        <v>5</v>
      </c>
      <c r="J416" s="19">
        <v>4</v>
      </c>
      <c r="K416" s="19">
        <v>4</v>
      </c>
      <c r="L416" s="19">
        <v>4</v>
      </c>
      <c r="M416" s="21" t="s">
        <v>1456</v>
      </c>
      <c r="N416" s="19" t="s">
        <v>2594</v>
      </c>
    </row>
    <row r="417" spans="1:14" ht="30" x14ac:dyDescent="0.25">
      <c r="A417" t="s">
        <v>7110</v>
      </c>
      <c r="B417" t="s">
        <v>2487</v>
      </c>
      <c r="C417" s="39" t="s">
        <v>7111</v>
      </c>
      <c r="D417" s="42">
        <v>847</v>
      </c>
      <c r="E417" s="42">
        <v>847</v>
      </c>
      <c r="F417" s="42">
        <v>763</v>
      </c>
      <c r="G417" s="48">
        <v>678</v>
      </c>
      <c r="H417" s="18"/>
      <c r="M417" s="21"/>
    </row>
    <row r="418" spans="1:14" ht="30" x14ac:dyDescent="0.25">
      <c r="A418" t="s">
        <v>7112</v>
      </c>
      <c r="B418" t="s">
        <v>2487</v>
      </c>
      <c r="C418" s="39" t="s">
        <v>7113</v>
      </c>
      <c r="D418" s="42">
        <v>1059</v>
      </c>
      <c r="E418" s="42">
        <v>1059</v>
      </c>
      <c r="F418" s="42">
        <v>954</v>
      </c>
      <c r="G418" s="48">
        <v>848</v>
      </c>
      <c r="H418" s="18"/>
      <c r="M418" s="21"/>
    </row>
    <row r="419" spans="1:14" ht="30" x14ac:dyDescent="0.25">
      <c r="A419" t="s">
        <v>2595</v>
      </c>
      <c r="B419" t="s">
        <v>2487</v>
      </c>
      <c r="C419" s="39" t="s">
        <v>7114</v>
      </c>
      <c r="D419" s="42">
        <v>1288</v>
      </c>
      <c r="E419" s="42">
        <v>1288</v>
      </c>
      <c r="F419" s="42">
        <v>1160</v>
      </c>
      <c r="G419" s="48">
        <v>1031</v>
      </c>
      <c r="H419" s="18"/>
      <c r="I419" s="20"/>
      <c r="J419" s="20"/>
      <c r="K419" s="20"/>
      <c r="L419" s="20"/>
      <c r="N419" s="43" t="s">
        <v>2596</v>
      </c>
    </row>
    <row r="420" spans="1:14" ht="30" x14ac:dyDescent="0.25">
      <c r="A420" t="s">
        <v>2597</v>
      </c>
      <c r="B420" t="s">
        <v>2487</v>
      </c>
      <c r="C420" s="39" t="s">
        <v>7115</v>
      </c>
      <c r="D420" s="42">
        <v>1182</v>
      </c>
      <c r="E420" s="42">
        <v>1182</v>
      </c>
      <c r="F420" s="42">
        <v>1064</v>
      </c>
      <c r="G420" s="48">
        <v>946</v>
      </c>
      <c r="H420" s="18"/>
      <c r="I420" s="20"/>
      <c r="J420" s="20"/>
      <c r="K420" s="20"/>
      <c r="L420" s="20"/>
      <c r="N420" s="43" t="s">
        <v>2598</v>
      </c>
    </row>
    <row r="421" spans="1:14" ht="30" x14ac:dyDescent="0.25">
      <c r="A421" t="s">
        <v>7116</v>
      </c>
      <c r="B421" t="s">
        <v>2487</v>
      </c>
      <c r="C421" s="39" t="s">
        <v>7117</v>
      </c>
      <c r="D421" s="42">
        <v>1391</v>
      </c>
      <c r="E421" s="42">
        <v>1391</v>
      </c>
      <c r="F421" s="42">
        <v>1252</v>
      </c>
      <c r="G421" s="48">
        <v>1113</v>
      </c>
      <c r="H421" s="18"/>
      <c r="I421" s="20"/>
      <c r="J421" s="20"/>
      <c r="K421" s="20"/>
      <c r="L421" s="20"/>
      <c r="N421" s="43"/>
    </row>
    <row r="422" spans="1:14" ht="30" x14ac:dyDescent="0.25">
      <c r="A422" t="s">
        <v>7118</v>
      </c>
      <c r="B422" t="s">
        <v>2487</v>
      </c>
      <c r="C422" s="39" t="s">
        <v>7119</v>
      </c>
      <c r="D422" s="42">
        <v>1391</v>
      </c>
      <c r="E422" s="42">
        <v>1391</v>
      </c>
      <c r="F422" s="42">
        <v>1252</v>
      </c>
      <c r="G422" s="48">
        <v>1113</v>
      </c>
      <c r="H422" s="18"/>
      <c r="I422" s="20"/>
      <c r="J422" s="20"/>
      <c r="K422" s="20"/>
      <c r="L422" s="20"/>
      <c r="N422" s="43"/>
    </row>
    <row r="423" spans="1:14" ht="30" x14ac:dyDescent="0.25">
      <c r="A423" t="s">
        <v>7120</v>
      </c>
      <c r="B423" t="s">
        <v>2487</v>
      </c>
      <c r="C423" s="39" t="s">
        <v>7121</v>
      </c>
      <c r="D423" s="42">
        <v>1288</v>
      </c>
      <c r="E423" s="42">
        <v>1288</v>
      </c>
      <c r="F423" s="42">
        <v>1160</v>
      </c>
      <c r="G423" s="48">
        <v>1031</v>
      </c>
      <c r="H423" s="18"/>
      <c r="I423" s="20"/>
      <c r="J423" s="20"/>
      <c r="K423" s="20"/>
      <c r="L423" s="20"/>
      <c r="N423" s="43"/>
    </row>
    <row r="424" spans="1:14" x14ac:dyDescent="0.25">
      <c r="A424" t="s">
        <v>2599</v>
      </c>
      <c r="B424" t="s">
        <v>2600</v>
      </c>
      <c r="C424" s="10" t="s">
        <v>7122</v>
      </c>
      <c r="D424" s="42">
        <v>22</v>
      </c>
      <c r="E424" s="42">
        <v>22</v>
      </c>
      <c r="F424" s="42">
        <v>20</v>
      </c>
      <c r="G424" s="48">
        <v>18</v>
      </c>
      <c r="H424" s="18"/>
      <c r="I424" s="20"/>
      <c r="J424" s="20"/>
      <c r="K424" s="20"/>
      <c r="L424" s="20"/>
      <c r="N424" s="43" t="s">
        <v>2601</v>
      </c>
    </row>
    <row r="425" spans="1:14" x14ac:dyDescent="0.25">
      <c r="A425" t="s">
        <v>2602</v>
      </c>
      <c r="B425" t="s">
        <v>2600</v>
      </c>
      <c r="C425" s="10"/>
      <c r="D425" s="42">
        <v>11</v>
      </c>
      <c r="E425" s="42">
        <v>11</v>
      </c>
      <c r="F425" s="42">
        <v>10</v>
      </c>
      <c r="G425" s="48">
        <v>9</v>
      </c>
      <c r="H425" s="18"/>
      <c r="I425" s="20"/>
      <c r="J425" s="20"/>
      <c r="K425" s="20"/>
      <c r="L425" s="20"/>
      <c r="N425" s="43" t="s">
        <v>2603</v>
      </c>
    </row>
    <row r="426" spans="1:14" x14ac:dyDescent="0.25">
      <c r="A426" t="s">
        <v>2604</v>
      </c>
      <c r="B426" t="s">
        <v>2600</v>
      </c>
      <c r="C426" s="10" t="s">
        <v>7123</v>
      </c>
      <c r="D426" s="42">
        <v>68</v>
      </c>
      <c r="E426" s="42">
        <v>68</v>
      </c>
      <c r="F426" s="42">
        <v>62</v>
      </c>
      <c r="G426" s="48">
        <v>55</v>
      </c>
      <c r="H426" s="18"/>
      <c r="I426" s="20"/>
      <c r="J426" s="20"/>
      <c r="K426" s="20"/>
      <c r="L426" s="20"/>
      <c r="N426" s="44" t="s">
        <v>2605</v>
      </c>
    </row>
    <row r="427" spans="1:14" x14ac:dyDescent="0.25">
      <c r="A427" t="s">
        <v>2606</v>
      </c>
      <c r="B427" t="s">
        <v>2600</v>
      </c>
      <c r="C427" s="10" t="s">
        <v>7124</v>
      </c>
      <c r="D427" s="42">
        <v>21</v>
      </c>
      <c r="E427" s="42">
        <v>21</v>
      </c>
      <c r="F427" s="42">
        <v>19</v>
      </c>
      <c r="G427" s="48">
        <v>17</v>
      </c>
      <c r="H427" s="18"/>
      <c r="I427" s="20"/>
      <c r="J427" s="20"/>
      <c r="K427" s="20"/>
      <c r="L427" s="20"/>
      <c r="N427" s="44" t="s">
        <v>2607</v>
      </c>
    </row>
    <row r="428" spans="1:14" x14ac:dyDescent="0.25">
      <c r="A428" t="s">
        <v>2608</v>
      </c>
      <c r="B428" t="s">
        <v>2600</v>
      </c>
      <c r="C428" s="10" t="s">
        <v>7125</v>
      </c>
      <c r="D428" s="42">
        <v>51</v>
      </c>
      <c r="E428" s="42">
        <v>51</v>
      </c>
      <c r="F428" s="42">
        <v>46</v>
      </c>
      <c r="G428" s="48">
        <v>41</v>
      </c>
      <c r="H428" s="18"/>
      <c r="I428" s="20"/>
      <c r="J428" s="20"/>
      <c r="K428" s="20"/>
      <c r="L428" s="20"/>
      <c r="N428" s="44" t="s">
        <v>2609</v>
      </c>
    </row>
    <row r="429" spans="1:14" x14ac:dyDescent="0.25">
      <c r="A429" t="s">
        <v>2610</v>
      </c>
      <c r="B429" t="s">
        <v>2600</v>
      </c>
      <c r="C429" s="10" t="s">
        <v>7126</v>
      </c>
      <c r="D429" s="42">
        <v>168</v>
      </c>
      <c r="E429" s="42">
        <v>168</v>
      </c>
      <c r="F429" s="42">
        <v>152</v>
      </c>
      <c r="G429" s="48">
        <v>135</v>
      </c>
      <c r="H429" s="18"/>
      <c r="I429" s="20"/>
      <c r="J429" s="20"/>
      <c r="K429" s="20"/>
      <c r="L429" s="20"/>
      <c r="N429" s="44" t="s">
        <v>2611</v>
      </c>
    </row>
    <row r="430" spans="1:14" x14ac:dyDescent="0.25">
      <c r="A430" t="s">
        <v>2612</v>
      </c>
      <c r="B430" t="s">
        <v>2600</v>
      </c>
      <c r="C430" s="10" t="s">
        <v>7127</v>
      </c>
      <c r="D430" s="42">
        <v>51</v>
      </c>
      <c r="E430" s="42">
        <v>51</v>
      </c>
      <c r="F430" s="42">
        <v>46</v>
      </c>
      <c r="G430" s="48">
        <v>41</v>
      </c>
      <c r="H430" s="18"/>
      <c r="I430" s="20"/>
      <c r="J430" s="20"/>
      <c r="K430" s="20"/>
      <c r="L430" s="20"/>
      <c r="N430" s="44" t="s">
        <v>2613</v>
      </c>
    </row>
    <row r="431" spans="1:14" x14ac:dyDescent="0.25">
      <c r="A431" t="s">
        <v>2614</v>
      </c>
      <c r="B431" t="s">
        <v>2600</v>
      </c>
      <c r="C431" s="10" t="s">
        <v>7128</v>
      </c>
      <c r="D431" s="42">
        <v>168</v>
      </c>
      <c r="E431" s="42">
        <v>168</v>
      </c>
      <c r="F431" s="42">
        <v>152</v>
      </c>
      <c r="G431" s="48">
        <v>135</v>
      </c>
      <c r="H431" s="18"/>
      <c r="I431" s="20"/>
      <c r="J431" s="20"/>
      <c r="K431" s="20"/>
      <c r="L431" s="20"/>
      <c r="N431" s="44" t="s">
        <v>2615</v>
      </c>
    </row>
    <row r="432" spans="1:14" x14ac:dyDescent="0.25">
      <c r="A432" t="s">
        <v>2616</v>
      </c>
      <c r="B432" t="s">
        <v>2600</v>
      </c>
      <c r="C432" s="10" t="s">
        <v>7123</v>
      </c>
      <c r="D432" s="42">
        <v>34</v>
      </c>
      <c r="E432" s="42">
        <v>34</v>
      </c>
      <c r="F432" s="42">
        <v>31</v>
      </c>
      <c r="G432" s="48">
        <v>28</v>
      </c>
      <c r="H432" s="18"/>
      <c r="I432" s="20"/>
      <c r="J432" s="20"/>
      <c r="K432" s="20"/>
      <c r="L432" s="20"/>
      <c r="N432" s="44" t="s">
        <v>2617</v>
      </c>
    </row>
    <row r="433" spans="1:14" x14ac:dyDescent="0.25">
      <c r="A433" t="s">
        <v>2618</v>
      </c>
      <c r="B433" t="s">
        <v>2600</v>
      </c>
      <c r="C433" s="10" t="s">
        <v>7129</v>
      </c>
      <c r="D433" s="42">
        <v>32</v>
      </c>
      <c r="E433" s="42">
        <v>32</v>
      </c>
      <c r="F433" s="42">
        <v>29</v>
      </c>
      <c r="G433" s="48">
        <v>26</v>
      </c>
      <c r="H433" s="18"/>
      <c r="I433" s="20"/>
      <c r="J433" s="20"/>
      <c r="K433" s="20"/>
      <c r="L433" s="20"/>
      <c r="N433" s="44" t="s">
        <v>2619</v>
      </c>
    </row>
    <row r="434" spans="1:14" x14ac:dyDescent="0.25">
      <c r="A434" t="s">
        <v>2620</v>
      </c>
      <c r="B434" t="s">
        <v>2600</v>
      </c>
      <c r="C434" s="10" t="s">
        <v>7130</v>
      </c>
      <c r="D434" s="42">
        <v>65</v>
      </c>
      <c r="E434" s="42">
        <v>65</v>
      </c>
      <c r="F434" s="42">
        <v>59</v>
      </c>
      <c r="G434" s="48">
        <v>52</v>
      </c>
      <c r="H434" s="18"/>
      <c r="I434" s="20"/>
      <c r="J434" s="20"/>
      <c r="K434" s="20"/>
      <c r="L434" s="20"/>
      <c r="N434" s="44" t="s">
        <v>2621</v>
      </c>
    </row>
    <row r="435" spans="1:14" x14ac:dyDescent="0.25">
      <c r="A435" t="s">
        <v>7131</v>
      </c>
      <c r="B435" t="s">
        <v>7132</v>
      </c>
      <c r="C435" s="10" t="s">
        <v>7133</v>
      </c>
      <c r="D435" s="42">
        <v>1377</v>
      </c>
      <c r="E435" s="42">
        <v>1377</v>
      </c>
      <c r="F435" s="42">
        <v>1240</v>
      </c>
      <c r="G435" s="48">
        <v>1102</v>
      </c>
      <c r="H435" s="18"/>
      <c r="I435" s="20"/>
      <c r="J435" s="20"/>
      <c r="K435" s="20"/>
      <c r="L435" s="20"/>
      <c r="N435" s="44"/>
    </row>
    <row r="436" spans="1:14" ht="30" x14ac:dyDescent="0.25">
      <c r="A436" s="13" t="s">
        <v>2622</v>
      </c>
      <c r="B436" t="s">
        <v>1510</v>
      </c>
      <c r="C436" s="15" t="s">
        <v>2623</v>
      </c>
      <c r="D436" s="42">
        <v>11624</v>
      </c>
      <c r="E436" s="42">
        <v>11624</v>
      </c>
      <c r="F436" s="42">
        <v>10462</v>
      </c>
      <c r="G436" s="48">
        <v>9300</v>
      </c>
      <c r="H436" s="18" t="s">
        <v>1455</v>
      </c>
      <c r="I436" s="19">
        <v>270</v>
      </c>
      <c r="J436" s="19">
        <v>60</v>
      </c>
      <c r="K436" s="19">
        <v>48</v>
      </c>
      <c r="L436" s="19">
        <v>40</v>
      </c>
      <c r="M436" s="21" t="s">
        <v>1456</v>
      </c>
      <c r="N436" s="45" t="s">
        <v>2624</v>
      </c>
    </row>
    <row r="437" spans="1:14" ht="30" x14ac:dyDescent="0.25">
      <c r="A437" s="13" t="s">
        <v>2625</v>
      </c>
      <c r="B437" t="s">
        <v>1510</v>
      </c>
      <c r="C437" s="10" t="s">
        <v>2626</v>
      </c>
      <c r="D437" s="42">
        <v>11624</v>
      </c>
      <c r="E437" s="42">
        <v>11624</v>
      </c>
      <c r="F437" s="42">
        <v>10462</v>
      </c>
      <c r="G437" s="48">
        <v>9300</v>
      </c>
      <c r="H437" s="18" t="s">
        <v>1455</v>
      </c>
      <c r="I437" s="19">
        <v>270</v>
      </c>
      <c r="J437" s="19">
        <v>60</v>
      </c>
      <c r="K437" s="19">
        <v>48</v>
      </c>
      <c r="L437" s="19">
        <v>40</v>
      </c>
      <c r="M437" s="21" t="s">
        <v>1456</v>
      </c>
      <c r="N437" s="44" t="s">
        <v>2627</v>
      </c>
    </row>
    <row r="438" spans="1:14" ht="30" x14ac:dyDescent="0.25">
      <c r="A438" s="13" t="s">
        <v>2628</v>
      </c>
      <c r="B438" t="s">
        <v>1510</v>
      </c>
      <c r="C438" s="10" t="s">
        <v>2629</v>
      </c>
      <c r="D438" s="42">
        <v>11624</v>
      </c>
      <c r="E438" s="42">
        <v>11624</v>
      </c>
      <c r="F438" s="42">
        <v>10462</v>
      </c>
      <c r="G438" s="48">
        <v>9300</v>
      </c>
      <c r="H438" s="18" t="s">
        <v>1455</v>
      </c>
      <c r="I438" s="19">
        <v>270</v>
      </c>
      <c r="J438" s="19">
        <v>60</v>
      </c>
      <c r="K438" s="19">
        <v>48</v>
      </c>
      <c r="L438" s="19">
        <v>40</v>
      </c>
      <c r="M438" s="21" t="s">
        <v>1456</v>
      </c>
      <c r="N438" s="44" t="s">
        <v>2630</v>
      </c>
    </row>
    <row r="439" spans="1:14" ht="30" x14ac:dyDescent="0.25">
      <c r="A439" s="13" t="s">
        <v>2631</v>
      </c>
      <c r="B439" t="s">
        <v>1510</v>
      </c>
      <c r="C439" s="10" t="s">
        <v>2632</v>
      </c>
      <c r="D439" s="42">
        <v>11624</v>
      </c>
      <c r="E439" s="42">
        <v>11624</v>
      </c>
      <c r="F439" s="42">
        <v>10462</v>
      </c>
      <c r="G439" s="48">
        <v>9300</v>
      </c>
      <c r="H439" s="18" t="s">
        <v>1455</v>
      </c>
      <c r="I439" s="19">
        <v>270</v>
      </c>
      <c r="J439" s="19">
        <v>60</v>
      </c>
      <c r="K439" s="19">
        <v>48</v>
      </c>
      <c r="L439" s="19">
        <v>40</v>
      </c>
      <c r="M439" s="21" t="s">
        <v>1456</v>
      </c>
      <c r="N439" s="44" t="s">
        <v>2633</v>
      </c>
    </row>
    <row r="440" spans="1:14" ht="30" x14ac:dyDescent="0.25">
      <c r="A440" s="13" t="s">
        <v>2634</v>
      </c>
      <c r="B440" t="s">
        <v>1510</v>
      </c>
      <c r="C440" s="10" t="s">
        <v>2635</v>
      </c>
      <c r="D440" s="42">
        <v>11624</v>
      </c>
      <c r="E440" s="42">
        <v>11624</v>
      </c>
      <c r="F440" s="42">
        <v>10462</v>
      </c>
      <c r="G440" s="48">
        <v>9300</v>
      </c>
      <c r="H440" s="18" t="s">
        <v>1455</v>
      </c>
      <c r="I440" s="19">
        <v>270</v>
      </c>
      <c r="J440" s="19">
        <v>60</v>
      </c>
      <c r="K440" s="19">
        <v>48</v>
      </c>
      <c r="L440" s="19">
        <v>40</v>
      </c>
      <c r="M440" s="21" t="s">
        <v>1456</v>
      </c>
      <c r="N440" s="44" t="s">
        <v>2636</v>
      </c>
    </row>
    <row r="441" spans="1:14" ht="30" x14ac:dyDescent="0.25">
      <c r="A441" s="13" t="s">
        <v>2637</v>
      </c>
      <c r="B441" t="s">
        <v>1510</v>
      </c>
      <c r="C441" s="10" t="s">
        <v>2638</v>
      </c>
      <c r="D441" s="42">
        <v>11624</v>
      </c>
      <c r="E441" s="42">
        <v>11624</v>
      </c>
      <c r="F441" s="42">
        <v>10462</v>
      </c>
      <c r="G441" s="48">
        <v>9300</v>
      </c>
      <c r="H441" s="18" t="s">
        <v>1455</v>
      </c>
      <c r="I441" s="19">
        <v>270</v>
      </c>
      <c r="J441" s="19">
        <v>60</v>
      </c>
      <c r="K441" s="19">
        <v>48</v>
      </c>
      <c r="L441" s="19">
        <v>40</v>
      </c>
      <c r="M441" s="21" t="s">
        <v>1456</v>
      </c>
      <c r="N441" s="44" t="s">
        <v>2639</v>
      </c>
    </row>
    <row r="442" spans="1:14" ht="30" x14ac:dyDescent="0.25">
      <c r="A442" s="13" t="s">
        <v>2640</v>
      </c>
      <c r="B442" t="s">
        <v>1510</v>
      </c>
      <c r="C442" s="10" t="s">
        <v>2641</v>
      </c>
      <c r="D442" s="42">
        <v>11624</v>
      </c>
      <c r="E442" s="42">
        <v>11624</v>
      </c>
      <c r="F442" s="42">
        <v>10462</v>
      </c>
      <c r="G442" s="48">
        <v>9300</v>
      </c>
      <c r="H442" s="18" t="s">
        <v>1455</v>
      </c>
      <c r="I442" s="19">
        <v>270</v>
      </c>
      <c r="J442" s="19">
        <v>60</v>
      </c>
      <c r="K442" s="19">
        <v>48</v>
      </c>
      <c r="L442" s="19">
        <v>40</v>
      </c>
      <c r="M442" s="21" t="s">
        <v>1456</v>
      </c>
      <c r="N442" s="44" t="s">
        <v>2642</v>
      </c>
    </row>
    <row r="443" spans="1:14" ht="30" x14ac:dyDescent="0.25">
      <c r="A443" s="13" t="s">
        <v>2643</v>
      </c>
      <c r="B443" t="s">
        <v>1510</v>
      </c>
      <c r="C443" s="10" t="s">
        <v>2644</v>
      </c>
      <c r="D443" s="42">
        <v>11624</v>
      </c>
      <c r="E443" s="42">
        <v>11624</v>
      </c>
      <c r="F443" s="42">
        <v>10462</v>
      </c>
      <c r="G443" s="48">
        <v>9300</v>
      </c>
      <c r="H443" s="18" t="s">
        <v>1455</v>
      </c>
      <c r="I443" s="19">
        <v>270</v>
      </c>
      <c r="J443" s="19">
        <v>60</v>
      </c>
      <c r="K443" s="19">
        <v>48</v>
      </c>
      <c r="L443" s="19">
        <v>40</v>
      </c>
      <c r="M443" s="21" t="s">
        <v>1456</v>
      </c>
      <c r="N443" s="44" t="s">
        <v>2645</v>
      </c>
    </row>
    <row r="444" spans="1:14" ht="30" x14ac:dyDescent="0.25">
      <c r="A444" s="13" t="s">
        <v>2646</v>
      </c>
      <c r="B444" t="s">
        <v>1510</v>
      </c>
      <c r="C444" s="10" t="s">
        <v>2647</v>
      </c>
      <c r="D444" s="42">
        <v>11624</v>
      </c>
      <c r="E444" s="42">
        <v>11624</v>
      </c>
      <c r="F444" s="42">
        <v>10462</v>
      </c>
      <c r="G444" s="48">
        <v>9300</v>
      </c>
      <c r="H444" s="18" t="s">
        <v>1455</v>
      </c>
      <c r="I444" s="19">
        <v>270</v>
      </c>
      <c r="J444" s="19">
        <v>60</v>
      </c>
      <c r="K444" s="19">
        <v>48</v>
      </c>
      <c r="L444" s="19">
        <v>40</v>
      </c>
      <c r="M444" s="21" t="s">
        <v>1456</v>
      </c>
      <c r="N444" s="44" t="s">
        <v>2648</v>
      </c>
    </row>
    <row r="445" spans="1:14" ht="30" x14ac:dyDescent="0.25">
      <c r="A445" s="13" t="s">
        <v>2649</v>
      </c>
      <c r="B445" t="s">
        <v>1510</v>
      </c>
      <c r="C445" s="10" t="s">
        <v>2650</v>
      </c>
      <c r="D445" s="42">
        <v>11624</v>
      </c>
      <c r="E445" s="42">
        <v>11624</v>
      </c>
      <c r="F445" s="42">
        <v>10462</v>
      </c>
      <c r="G445" s="48">
        <v>9300</v>
      </c>
      <c r="H445" s="18" t="s">
        <v>1455</v>
      </c>
      <c r="I445" s="19">
        <v>270</v>
      </c>
      <c r="J445" s="19">
        <v>60</v>
      </c>
      <c r="K445" s="19">
        <v>48</v>
      </c>
      <c r="L445" s="19">
        <v>40</v>
      </c>
      <c r="M445" s="21" t="s">
        <v>1456</v>
      </c>
      <c r="N445" s="44" t="s">
        <v>2651</v>
      </c>
    </row>
    <row r="446" spans="1:14" ht="30" x14ac:dyDescent="0.25">
      <c r="A446" s="13" t="s">
        <v>2652</v>
      </c>
      <c r="B446" t="s">
        <v>1510</v>
      </c>
      <c r="C446" s="10" t="s">
        <v>2653</v>
      </c>
      <c r="D446" s="42">
        <v>11624</v>
      </c>
      <c r="E446" s="42">
        <v>11624</v>
      </c>
      <c r="F446" s="42">
        <v>10462</v>
      </c>
      <c r="G446" s="48">
        <v>9300</v>
      </c>
      <c r="H446" s="18" t="s">
        <v>1455</v>
      </c>
      <c r="I446" s="19">
        <v>270</v>
      </c>
      <c r="J446" s="19">
        <v>60</v>
      </c>
      <c r="K446" s="19">
        <v>48</v>
      </c>
      <c r="L446" s="19">
        <v>40</v>
      </c>
      <c r="M446" s="21" t="s">
        <v>1456</v>
      </c>
      <c r="N446" s="44" t="s">
        <v>2654</v>
      </c>
    </row>
    <row r="447" spans="1:14" ht="30" x14ac:dyDescent="0.25">
      <c r="A447" t="s">
        <v>2655</v>
      </c>
      <c r="B447" t="s">
        <v>1510</v>
      </c>
      <c r="C447" s="15" t="s">
        <v>7134</v>
      </c>
      <c r="D447" s="42">
        <v>12038</v>
      </c>
      <c r="E447" s="42">
        <v>12038</v>
      </c>
      <c r="F447" s="42">
        <v>10835</v>
      </c>
      <c r="G447" s="48">
        <v>9631</v>
      </c>
      <c r="H447" s="18"/>
      <c r="I447" s="20"/>
      <c r="J447" s="20"/>
      <c r="K447" s="20"/>
      <c r="L447" s="20"/>
      <c r="N447" s="44" t="s">
        <v>2656</v>
      </c>
    </row>
    <row r="448" spans="1:14" ht="30" x14ac:dyDescent="0.25">
      <c r="A448" s="13" t="s">
        <v>2657</v>
      </c>
      <c r="B448" t="s">
        <v>1510</v>
      </c>
      <c r="C448" s="10" t="s">
        <v>2658</v>
      </c>
      <c r="D448" s="42">
        <v>11624</v>
      </c>
      <c r="E448" s="42">
        <v>11624</v>
      </c>
      <c r="F448" s="42">
        <v>10462</v>
      </c>
      <c r="G448" s="48">
        <v>9300</v>
      </c>
      <c r="H448" s="18" t="s">
        <v>1455</v>
      </c>
      <c r="I448" s="19">
        <v>270</v>
      </c>
      <c r="J448" s="19">
        <v>60</v>
      </c>
      <c r="K448" s="19">
        <v>48</v>
      </c>
      <c r="L448" s="19">
        <v>40</v>
      </c>
      <c r="M448" s="21" t="s">
        <v>1456</v>
      </c>
      <c r="N448" s="45" t="s">
        <v>2659</v>
      </c>
    </row>
    <row r="449" spans="1:14" ht="30" x14ac:dyDescent="0.25">
      <c r="A449" t="s">
        <v>2660</v>
      </c>
      <c r="B449" t="s">
        <v>1510</v>
      </c>
      <c r="C449" s="10" t="s">
        <v>7135</v>
      </c>
      <c r="D449" s="42">
        <v>12038</v>
      </c>
      <c r="E449" s="42">
        <v>12038</v>
      </c>
      <c r="F449" s="42">
        <v>10835</v>
      </c>
      <c r="G449" s="48">
        <v>9631</v>
      </c>
      <c r="H449" s="18"/>
      <c r="I449" s="20"/>
      <c r="J449" s="20"/>
      <c r="K449" s="20"/>
      <c r="L449" s="20"/>
      <c r="N449" s="44" t="s">
        <v>2661</v>
      </c>
    </row>
    <row r="450" spans="1:14" ht="30" x14ac:dyDescent="0.25">
      <c r="A450" s="13" t="s">
        <v>2662</v>
      </c>
      <c r="B450" t="s">
        <v>1510</v>
      </c>
      <c r="C450" s="10" t="s">
        <v>2663</v>
      </c>
      <c r="D450" s="42">
        <v>11624</v>
      </c>
      <c r="E450" s="42">
        <v>11624</v>
      </c>
      <c r="F450" s="42">
        <v>10462</v>
      </c>
      <c r="G450" s="48">
        <v>9300</v>
      </c>
      <c r="H450" s="18" t="s">
        <v>1455</v>
      </c>
      <c r="I450" s="19">
        <v>270</v>
      </c>
      <c r="J450" s="19">
        <v>60</v>
      </c>
      <c r="K450" s="19">
        <v>48</v>
      </c>
      <c r="L450" s="19">
        <v>40</v>
      </c>
      <c r="M450" s="21" t="s">
        <v>1456</v>
      </c>
      <c r="N450" s="45" t="s">
        <v>2664</v>
      </c>
    </row>
    <row r="451" spans="1:14" ht="45" x14ac:dyDescent="0.25">
      <c r="A451" t="s">
        <v>2665</v>
      </c>
      <c r="B451" t="s">
        <v>1510</v>
      </c>
      <c r="C451" s="10" t="s">
        <v>7136</v>
      </c>
      <c r="D451" s="42">
        <v>12038</v>
      </c>
      <c r="E451" s="42">
        <v>12038</v>
      </c>
      <c r="F451" s="42">
        <v>10835</v>
      </c>
      <c r="G451" s="48">
        <v>9631</v>
      </c>
      <c r="H451" s="18"/>
      <c r="I451" s="20"/>
      <c r="J451" s="20"/>
      <c r="K451" s="20"/>
      <c r="L451" s="20"/>
      <c r="N451" s="44" t="s">
        <v>2666</v>
      </c>
    </row>
    <row r="452" spans="1:14" ht="30" x14ac:dyDescent="0.25">
      <c r="A452" s="13" t="s">
        <v>2667</v>
      </c>
      <c r="B452" t="s">
        <v>1510</v>
      </c>
      <c r="C452" s="15" t="s">
        <v>2668</v>
      </c>
      <c r="D452" s="42">
        <v>6128</v>
      </c>
      <c r="E452" s="42">
        <v>6128</v>
      </c>
      <c r="F452" s="42">
        <v>5516</v>
      </c>
      <c r="G452" s="48">
        <v>4903</v>
      </c>
      <c r="H452" s="18" t="s">
        <v>1455</v>
      </c>
      <c r="I452" s="19">
        <v>300</v>
      </c>
      <c r="J452" s="19">
        <v>60</v>
      </c>
      <c r="K452" s="19">
        <v>48</v>
      </c>
      <c r="L452" s="19">
        <v>40</v>
      </c>
      <c r="M452" s="21" t="s">
        <v>1456</v>
      </c>
      <c r="N452" s="45" t="s">
        <v>2669</v>
      </c>
    </row>
    <row r="453" spans="1:14" ht="30" x14ac:dyDescent="0.25">
      <c r="A453" s="13" t="s">
        <v>2670</v>
      </c>
      <c r="B453" t="s">
        <v>1510</v>
      </c>
      <c r="C453" s="15" t="s">
        <v>2671</v>
      </c>
      <c r="D453" s="42">
        <v>6127</v>
      </c>
      <c r="E453" s="42">
        <v>6127</v>
      </c>
      <c r="F453" s="42">
        <v>5515</v>
      </c>
      <c r="G453" s="48">
        <v>4902</v>
      </c>
      <c r="H453" s="18" t="s">
        <v>1455</v>
      </c>
      <c r="I453" s="18">
        <v>300</v>
      </c>
      <c r="J453" s="19">
        <v>60</v>
      </c>
      <c r="K453" s="19">
        <v>48</v>
      </c>
      <c r="L453" s="19">
        <v>40</v>
      </c>
      <c r="M453" s="21" t="s">
        <v>1456</v>
      </c>
      <c r="N453" s="46"/>
    </row>
    <row r="454" spans="1:14" ht="30" x14ac:dyDescent="0.25">
      <c r="A454" s="13" t="s">
        <v>2672</v>
      </c>
      <c r="B454" t="s">
        <v>1510</v>
      </c>
      <c r="C454" s="10" t="s">
        <v>2673</v>
      </c>
      <c r="D454" s="42">
        <v>11624</v>
      </c>
      <c r="E454" s="42">
        <v>11624</v>
      </c>
      <c r="F454" s="42">
        <v>10462</v>
      </c>
      <c r="G454" s="48">
        <v>9300</v>
      </c>
      <c r="H454" s="18" t="s">
        <v>1455</v>
      </c>
      <c r="I454" s="19">
        <v>270</v>
      </c>
      <c r="J454" s="19">
        <v>60</v>
      </c>
      <c r="K454" s="19">
        <v>48</v>
      </c>
      <c r="L454" s="19">
        <v>40</v>
      </c>
      <c r="M454" s="21" t="s">
        <v>1456</v>
      </c>
      <c r="N454" s="45" t="s">
        <v>2674</v>
      </c>
    </row>
    <row r="455" spans="1:14" ht="30" x14ac:dyDescent="0.25">
      <c r="A455" s="13" t="s">
        <v>2675</v>
      </c>
      <c r="B455" t="s">
        <v>1510</v>
      </c>
      <c r="C455" s="10" t="s">
        <v>2676</v>
      </c>
      <c r="D455" s="42">
        <v>11624</v>
      </c>
      <c r="E455" s="42">
        <v>11624</v>
      </c>
      <c r="F455" s="42">
        <v>10462</v>
      </c>
      <c r="G455" s="48">
        <v>9300</v>
      </c>
      <c r="H455" s="18" t="s">
        <v>1455</v>
      </c>
      <c r="I455" s="19">
        <v>270</v>
      </c>
      <c r="J455" s="19">
        <v>60</v>
      </c>
      <c r="K455" s="19">
        <v>48</v>
      </c>
      <c r="L455" s="19">
        <v>40</v>
      </c>
      <c r="M455" s="21" t="s">
        <v>1456</v>
      </c>
      <c r="N455" s="44" t="s">
        <v>2677</v>
      </c>
    </row>
    <row r="456" spans="1:14" ht="30" x14ac:dyDescent="0.25">
      <c r="A456" s="13" t="s">
        <v>2678</v>
      </c>
      <c r="B456" t="s">
        <v>1510</v>
      </c>
      <c r="C456" s="10" t="s">
        <v>2679</v>
      </c>
      <c r="D456" s="42">
        <v>11624</v>
      </c>
      <c r="E456" s="42">
        <v>11624</v>
      </c>
      <c r="F456" s="42">
        <v>10462</v>
      </c>
      <c r="G456" s="48">
        <v>9300</v>
      </c>
      <c r="H456" s="18" t="s">
        <v>1455</v>
      </c>
      <c r="I456" s="19">
        <v>270</v>
      </c>
      <c r="J456" s="19">
        <v>60</v>
      </c>
      <c r="K456" s="19">
        <v>48</v>
      </c>
      <c r="L456" s="19">
        <v>40</v>
      </c>
      <c r="M456" s="21" t="s">
        <v>1456</v>
      </c>
      <c r="N456" s="44" t="s">
        <v>2680</v>
      </c>
    </row>
    <row r="457" spans="1:14" ht="30" x14ac:dyDescent="0.25">
      <c r="A457" s="13" t="s">
        <v>2681</v>
      </c>
      <c r="B457" t="s">
        <v>1510</v>
      </c>
      <c r="C457" s="10" t="s">
        <v>2682</v>
      </c>
      <c r="D457" s="42">
        <v>11624</v>
      </c>
      <c r="E457" s="42">
        <v>11624</v>
      </c>
      <c r="F457" s="42">
        <v>10462</v>
      </c>
      <c r="G457" s="48">
        <v>9300</v>
      </c>
      <c r="H457" s="18" t="s">
        <v>1455</v>
      </c>
      <c r="I457" s="19">
        <v>270</v>
      </c>
      <c r="J457" s="19">
        <v>60</v>
      </c>
      <c r="K457" s="19">
        <v>48</v>
      </c>
      <c r="L457" s="19">
        <v>40</v>
      </c>
      <c r="M457" s="21" t="s">
        <v>1456</v>
      </c>
      <c r="N457" s="44" t="s">
        <v>2683</v>
      </c>
    </row>
    <row r="458" spans="1:14" ht="30" x14ac:dyDescent="0.25">
      <c r="A458" s="13" t="s">
        <v>2684</v>
      </c>
      <c r="B458" t="s">
        <v>1510</v>
      </c>
      <c r="C458" s="10" t="s">
        <v>2685</v>
      </c>
      <c r="D458" s="42">
        <v>11624</v>
      </c>
      <c r="E458" s="42">
        <v>11624</v>
      </c>
      <c r="F458" s="42">
        <v>10462</v>
      </c>
      <c r="G458" s="48">
        <v>9300</v>
      </c>
      <c r="H458" s="18" t="s">
        <v>1455</v>
      </c>
      <c r="I458" s="19">
        <v>270</v>
      </c>
      <c r="J458" s="19">
        <v>60</v>
      </c>
      <c r="K458" s="19">
        <v>48</v>
      </c>
      <c r="L458" s="19">
        <v>40</v>
      </c>
      <c r="M458" s="21" t="s">
        <v>1456</v>
      </c>
      <c r="N458" s="44" t="s">
        <v>2686</v>
      </c>
    </row>
    <row r="459" spans="1:14" ht="30" x14ac:dyDescent="0.25">
      <c r="A459" s="13" t="s">
        <v>2687</v>
      </c>
      <c r="B459" t="s">
        <v>1510</v>
      </c>
      <c r="C459" s="10" t="s">
        <v>2688</v>
      </c>
      <c r="D459" s="42">
        <v>11624</v>
      </c>
      <c r="E459" s="42">
        <v>11624</v>
      </c>
      <c r="F459" s="42">
        <v>10462</v>
      </c>
      <c r="G459" s="48">
        <v>9300</v>
      </c>
      <c r="H459" s="18" t="s">
        <v>1455</v>
      </c>
      <c r="I459" s="19">
        <v>270</v>
      </c>
      <c r="J459" s="19">
        <v>60</v>
      </c>
      <c r="K459" s="19">
        <v>48</v>
      </c>
      <c r="L459" s="19">
        <v>40</v>
      </c>
      <c r="M459" s="21" t="s">
        <v>1456</v>
      </c>
      <c r="N459" s="44" t="s">
        <v>2689</v>
      </c>
    </row>
    <row r="460" spans="1:14" ht="30" x14ac:dyDescent="0.25">
      <c r="A460" s="13" t="s">
        <v>2690</v>
      </c>
      <c r="B460" t="s">
        <v>1510</v>
      </c>
      <c r="C460" s="10" t="s">
        <v>2691</v>
      </c>
      <c r="D460" s="42">
        <v>11624</v>
      </c>
      <c r="E460" s="42">
        <v>11624</v>
      </c>
      <c r="F460" s="42">
        <v>10462</v>
      </c>
      <c r="G460" s="48">
        <v>9300</v>
      </c>
      <c r="H460" s="18" t="s">
        <v>1455</v>
      </c>
      <c r="I460" s="19">
        <v>270</v>
      </c>
      <c r="J460" s="19">
        <v>60</v>
      </c>
      <c r="K460" s="19">
        <v>48</v>
      </c>
      <c r="L460" s="19">
        <v>40</v>
      </c>
      <c r="M460" s="21" t="s">
        <v>1456</v>
      </c>
      <c r="N460" s="44" t="s">
        <v>2692</v>
      </c>
    </row>
    <row r="461" spans="1:14" ht="30" x14ac:dyDescent="0.25">
      <c r="A461" t="s">
        <v>2693</v>
      </c>
      <c r="B461" t="s">
        <v>1510</v>
      </c>
      <c r="C461" s="10" t="s">
        <v>7137</v>
      </c>
      <c r="D461" s="42">
        <v>12038</v>
      </c>
      <c r="E461" s="42">
        <v>12038</v>
      </c>
      <c r="F461" s="42">
        <v>10835</v>
      </c>
      <c r="G461" s="48">
        <v>9631</v>
      </c>
      <c r="H461" s="18"/>
      <c r="I461" s="20"/>
      <c r="J461" s="20"/>
      <c r="K461" s="20"/>
      <c r="L461" s="20"/>
      <c r="N461" s="44" t="s">
        <v>2694</v>
      </c>
    </row>
    <row r="462" spans="1:14" ht="30" x14ac:dyDescent="0.25">
      <c r="A462" s="13" t="s">
        <v>2695</v>
      </c>
      <c r="B462" t="s">
        <v>1510</v>
      </c>
      <c r="C462" s="10" t="s">
        <v>2696</v>
      </c>
      <c r="D462" s="42">
        <v>11624</v>
      </c>
      <c r="E462" s="42">
        <v>11624</v>
      </c>
      <c r="F462" s="42">
        <v>10462</v>
      </c>
      <c r="G462" s="48">
        <v>9300</v>
      </c>
      <c r="H462" s="18" t="s">
        <v>1455</v>
      </c>
      <c r="I462" s="19">
        <v>270</v>
      </c>
      <c r="J462" s="19">
        <v>60</v>
      </c>
      <c r="K462" s="19">
        <v>48</v>
      </c>
      <c r="L462" s="19">
        <v>40</v>
      </c>
      <c r="M462" s="21" t="s">
        <v>1456</v>
      </c>
      <c r="N462" s="45" t="s">
        <v>2697</v>
      </c>
    </row>
    <row r="463" spans="1:14" ht="30" x14ac:dyDescent="0.25">
      <c r="A463" s="13" t="s">
        <v>2698</v>
      </c>
      <c r="B463" t="s">
        <v>1510</v>
      </c>
      <c r="C463" s="10" t="s">
        <v>2699</v>
      </c>
      <c r="D463" s="42">
        <v>11624</v>
      </c>
      <c r="E463" s="42">
        <v>11624</v>
      </c>
      <c r="F463" s="42">
        <v>10462</v>
      </c>
      <c r="G463" s="48">
        <v>9300</v>
      </c>
      <c r="H463" s="18" t="s">
        <v>1455</v>
      </c>
      <c r="I463" s="19">
        <v>270</v>
      </c>
      <c r="J463" s="19">
        <v>60</v>
      </c>
      <c r="K463" s="19">
        <v>48</v>
      </c>
      <c r="L463" s="19">
        <v>40</v>
      </c>
      <c r="M463" s="21" t="s">
        <v>1456</v>
      </c>
      <c r="N463" s="44" t="s">
        <v>2700</v>
      </c>
    </row>
    <row r="464" spans="1:14" ht="30" x14ac:dyDescent="0.25">
      <c r="A464" s="13" t="s">
        <v>2701</v>
      </c>
      <c r="B464" t="s">
        <v>1510</v>
      </c>
      <c r="C464" s="10" t="s">
        <v>2702</v>
      </c>
      <c r="D464" s="42">
        <v>11624</v>
      </c>
      <c r="E464" s="42">
        <v>11624</v>
      </c>
      <c r="F464" s="42">
        <v>10462</v>
      </c>
      <c r="G464" s="48">
        <v>9300</v>
      </c>
      <c r="H464" s="18" t="s">
        <v>1455</v>
      </c>
      <c r="I464" s="19">
        <v>270</v>
      </c>
      <c r="J464" s="19">
        <v>60</v>
      </c>
      <c r="K464" s="19">
        <v>48</v>
      </c>
      <c r="L464" s="19">
        <v>40</v>
      </c>
      <c r="M464" s="21" t="s">
        <v>1456</v>
      </c>
      <c r="N464" s="44" t="s">
        <v>2703</v>
      </c>
    </row>
    <row r="465" spans="1:14" ht="30" x14ac:dyDescent="0.25">
      <c r="A465" s="13" t="s">
        <v>2704</v>
      </c>
      <c r="B465" t="s">
        <v>1510</v>
      </c>
      <c r="C465" s="10" t="s">
        <v>2705</v>
      </c>
      <c r="D465" s="42">
        <v>11624</v>
      </c>
      <c r="E465" s="42">
        <v>11624</v>
      </c>
      <c r="F465" s="42">
        <v>10462</v>
      </c>
      <c r="G465" s="48">
        <v>9300</v>
      </c>
      <c r="H465" s="18" t="s">
        <v>1455</v>
      </c>
      <c r="I465" s="19">
        <v>270</v>
      </c>
      <c r="J465" s="19">
        <v>60</v>
      </c>
      <c r="K465" s="19">
        <v>48</v>
      </c>
      <c r="L465" s="19">
        <v>40</v>
      </c>
      <c r="M465" s="21" t="s">
        <v>1456</v>
      </c>
      <c r="N465" s="44" t="s">
        <v>2706</v>
      </c>
    </row>
    <row r="466" spans="1:14" ht="30" x14ac:dyDescent="0.25">
      <c r="A466" s="13" t="s">
        <v>2707</v>
      </c>
      <c r="B466" t="s">
        <v>1510</v>
      </c>
      <c r="C466" s="10" t="s">
        <v>2708</v>
      </c>
      <c r="D466" s="42">
        <v>11624</v>
      </c>
      <c r="E466" s="42">
        <v>11624</v>
      </c>
      <c r="F466" s="42">
        <v>10462</v>
      </c>
      <c r="G466" s="48">
        <v>9300</v>
      </c>
      <c r="H466" s="18" t="s">
        <v>1455</v>
      </c>
      <c r="I466" s="19">
        <v>270</v>
      </c>
      <c r="J466" s="19">
        <v>60</v>
      </c>
      <c r="K466" s="19">
        <v>48</v>
      </c>
      <c r="L466" s="19">
        <v>40</v>
      </c>
      <c r="M466" s="21" t="s">
        <v>1456</v>
      </c>
      <c r="N466" s="44" t="s">
        <v>2709</v>
      </c>
    </row>
    <row r="467" spans="1:14" ht="30" x14ac:dyDescent="0.25">
      <c r="A467" s="13" t="s">
        <v>2710</v>
      </c>
      <c r="B467" t="s">
        <v>1510</v>
      </c>
      <c r="C467" s="10" t="s">
        <v>2711</v>
      </c>
      <c r="D467" s="42">
        <v>11624</v>
      </c>
      <c r="E467" s="42">
        <v>11624</v>
      </c>
      <c r="F467" s="42">
        <v>10462</v>
      </c>
      <c r="G467" s="48">
        <v>9300</v>
      </c>
      <c r="H467" s="18" t="s">
        <v>1455</v>
      </c>
      <c r="I467" s="19">
        <v>270</v>
      </c>
      <c r="J467" s="19">
        <v>60</v>
      </c>
      <c r="K467" s="19">
        <v>48</v>
      </c>
      <c r="L467" s="19">
        <v>40</v>
      </c>
      <c r="M467" s="21" t="s">
        <v>1456</v>
      </c>
      <c r="N467" s="44" t="s">
        <v>2712</v>
      </c>
    </row>
    <row r="468" spans="1:14" ht="30" x14ac:dyDescent="0.25">
      <c r="A468" s="13" t="s">
        <v>2713</v>
      </c>
      <c r="B468" t="s">
        <v>1510</v>
      </c>
      <c r="C468" s="10" t="s">
        <v>2714</v>
      </c>
      <c r="D468" s="42">
        <v>11624</v>
      </c>
      <c r="E468" s="42">
        <v>11624</v>
      </c>
      <c r="F468" s="42">
        <v>10462</v>
      </c>
      <c r="G468" s="48">
        <v>9300</v>
      </c>
      <c r="H468" s="18" t="s">
        <v>1455</v>
      </c>
      <c r="I468" s="19">
        <v>270</v>
      </c>
      <c r="J468" s="19">
        <v>60</v>
      </c>
      <c r="K468" s="19">
        <v>48</v>
      </c>
      <c r="L468" s="19">
        <v>40</v>
      </c>
      <c r="M468" s="21" t="s">
        <v>1456</v>
      </c>
      <c r="N468" s="44" t="s">
        <v>2715</v>
      </c>
    </row>
    <row r="469" spans="1:14" ht="30" x14ac:dyDescent="0.25">
      <c r="A469" s="13" t="s">
        <v>2716</v>
      </c>
      <c r="B469" t="s">
        <v>1510</v>
      </c>
      <c r="C469" s="10" t="s">
        <v>2717</v>
      </c>
      <c r="D469" s="42">
        <v>11624</v>
      </c>
      <c r="E469" s="42">
        <v>11624</v>
      </c>
      <c r="F469" s="42">
        <v>10462</v>
      </c>
      <c r="G469" s="48">
        <v>9300</v>
      </c>
      <c r="H469" s="18" t="s">
        <v>1455</v>
      </c>
      <c r="I469" s="19">
        <v>270</v>
      </c>
      <c r="J469" s="19">
        <v>60</v>
      </c>
      <c r="K469" s="19">
        <v>48</v>
      </c>
      <c r="L469" s="19">
        <v>40</v>
      </c>
      <c r="M469" s="21" t="s">
        <v>1456</v>
      </c>
      <c r="N469" s="45" t="s">
        <v>2718</v>
      </c>
    </row>
    <row r="470" spans="1:14" ht="30" x14ac:dyDescent="0.25">
      <c r="A470" s="13" t="s">
        <v>2719</v>
      </c>
      <c r="B470" t="s">
        <v>1510</v>
      </c>
      <c r="C470" s="10" t="s">
        <v>2720</v>
      </c>
      <c r="D470" s="42">
        <v>11624</v>
      </c>
      <c r="E470" s="42">
        <v>11624</v>
      </c>
      <c r="F470" s="42">
        <v>10462</v>
      </c>
      <c r="G470" s="48">
        <v>9300</v>
      </c>
      <c r="H470" s="18" t="s">
        <v>1455</v>
      </c>
      <c r="I470" s="19">
        <v>270</v>
      </c>
      <c r="J470" s="19">
        <v>60</v>
      </c>
      <c r="K470" s="19">
        <v>48</v>
      </c>
      <c r="L470" s="19">
        <v>40</v>
      </c>
      <c r="M470" s="21" t="s">
        <v>1456</v>
      </c>
      <c r="N470" s="45" t="s">
        <v>2721</v>
      </c>
    </row>
    <row r="471" spans="1:14" x14ac:dyDescent="0.25">
      <c r="A471" s="13" t="s">
        <v>2722</v>
      </c>
      <c r="B471" t="s">
        <v>2338</v>
      </c>
      <c r="C471" s="10" t="s">
        <v>2723</v>
      </c>
      <c r="D471" s="42">
        <v>535</v>
      </c>
      <c r="E471" s="42">
        <v>535</v>
      </c>
      <c r="F471" s="42">
        <v>482</v>
      </c>
      <c r="G471" s="48">
        <v>428</v>
      </c>
      <c r="H471" s="18" t="s">
        <v>1460</v>
      </c>
      <c r="I471" s="19">
        <v>36</v>
      </c>
      <c r="J471" s="19">
        <v>6.5</v>
      </c>
      <c r="K471" s="19">
        <v>10</v>
      </c>
      <c r="L471" s="19">
        <v>32</v>
      </c>
      <c r="M471" s="21" t="s">
        <v>1456</v>
      </c>
      <c r="N471" s="45" t="s">
        <v>2724</v>
      </c>
    </row>
    <row r="472" spans="1:14" ht="30" x14ac:dyDescent="0.25">
      <c r="A472" s="13" t="s">
        <v>2725</v>
      </c>
      <c r="B472" t="s">
        <v>1655</v>
      </c>
      <c r="C472" s="10" t="s">
        <v>2726</v>
      </c>
      <c r="D472" s="42">
        <v>2095</v>
      </c>
      <c r="E472" s="42">
        <v>2095</v>
      </c>
      <c r="F472" s="42">
        <v>1886</v>
      </c>
      <c r="G472" s="48">
        <v>1676</v>
      </c>
      <c r="H472" s="18" t="s">
        <v>1455</v>
      </c>
      <c r="I472" s="19">
        <v>197</v>
      </c>
      <c r="J472" s="19">
        <v>10</v>
      </c>
      <c r="K472" s="19">
        <v>10</v>
      </c>
      <c r="L472" s="19">
        <v>30</v>
      </c>
      <c r="M472" s="21" t="s">
        <v>1456</v>
      </c>
      <c r="N472" s="45" t="s">
        <v>2727</v>
      </c>
    </row>
    <row r="473" spans="1:14" x14ac:dyDescent="0.25">
      <c r="A473" s="13" t="s">
        <v>2728</v>
      </c>
      <c r="B473" t="s">
        <v>2338</v>
      </c>
      <c r="C473" s="10" t="s">
        <v>2729</v>
      </c>
      <c r="D473" s="42">
        <v>535</v>
      </c>
      <c r="E473" s="42">
        <v>535</v>
      </c>
      <c r="F473" s="42">
        <v>482</v>
      </c>
      <c r="G473" s="48">
        <v>428</v>
      </c>
      <c r="H473" s="18" t="s">
        <v>1460</v>
      </c>
      <c r="I473" s="19">
        <v>38</v>
      </c>
      <c r="J473" s="19">
        <v>12</v>
      </c>
      <c r="K473" s="19">
        <v>12</v>
      </c>
      <c r="L473" s="19">
        <v>40</v>
      </c>
      <c r="M473" s="21" t="s">
        <v>1456</v>
      </c>
      <c r="N473" s="45" t="s">
        <v>2730</v>
      </c>
    </row>
    <row r="474" spans="1:14" ht="30" x14ac:dyDescent="0.25">
      <c r="A474" s="13" t="s">
        <v>2731</v>
      </c>
      <c r="B474" t="s">
        <v>1655</v>
      </c>
      <c r="C474" s="10" t="s">
        <v>2732</v>
      </c>
      <c r="D474" s="42">
        <v>2095</v>
      </c>
      <c r="E474" s="42">
        <v>2095</v>
      </c>
      <c r="F474" s="42">
        <v>1886</v>
      </c>
      <c r="G474" s="48">
        <v>1676</v>
      </c>
      <c r="H474" s="18" t="s">
        <v>1455</v>
      </c>
      <c r="I474" s="19">
        <v>197</v>
      </c>
      <c r="J474" s="19">
        <v>12</v>
      </c>
      <c r="K474" s="19">
        <v>12</v>
      </c>
      <c r="L474" s="19">
        <v>40</v>
      </c>
      <c r="M474" s="21" t="s">
        <v>1456</v>
      </c>
      <c r="N474" s="45" t="s">
        <v>2733</v>
      </c>
    </row>
    <row r="475" spans="1:14" x14ac:dyDescent="0.25">
      <c r="A475" s="13" t="s">
        <v>2734</v>
      </c>
      <c r="B475" t="s">
        <v>2735</v>
      </c>
      <c r="C475" s="10" t="s">
        <v>2736</v>
      </c>
      <c r="D475" s="42">
        <v>16</v>
      </c>
      <c r="E475" s="42">
        <v>16</v>
      </c>
      <c r="F475" s="42">
        <v>15</v>
      </c>
      <c r="G475" s="48">
        <v>13</v>
      </c>
      <c r="H475" s="18" t="s">
        <v>1460</v>
      </c>
      <c r="I475" s="19">
        <v>0.5</v>
      </c>
      <c r="J475" s="19">
        <v>4</v>
      </c>
      <c r="K475" s="19">
        <v>5</v>
      </c>
      <c r="L475" s="19">
        <v>7</v>
      </c>
      <c r="M475" s="21" t="s">
        <v>1456</v>
      </c>
      <c r="N475" s="45" t="s">
        <v>2737</v>
      </c>
    </row>
    <row r="476" spans="1:14" x14ac:dyDescent="0.25">
      <c r="A476" s="13" t="s">
        <v>2738</v>
      </c>
      <c r="B476" t="s">
        <v>2735</v>
      </c>
      <c r="C476" s="10" t="s">
        <v>2739</v>
      </c>
      <c r="D476" s="42">
        <v>6</v>
      </c>
      <c r="E476" s="42">
        <v>6</v>
      </c>
      <c r="F476" s="42">
        <v>6</v>
      </c>
      <c r="G476" s="48">
        <v>5</v>
      </c>
      <c r="H476" s="18" t="s">
        <v>1460</v>
      </c>
      <c r="I476" s="19">
        <v>1</v>
      </c>
      <c r="J476" s="19">
        <v>4</v>
      </c>
      <c r="K476" s="19">
        <v>5</v>
      </c>
      <c r="L476" s="19">
        <v>7</v>
      </c>
      <c r="M476" s="21" t="s">
        <v>1456</v>
      </c>
      <c r="N476" s="45" t="s">
        <v>2740</v>
      </c>
    </row>
    <row r="477" spans="1:14" x14ac:dyDescent="0.25">
      <c r="A477" s="13" t="s">
        <v>2741</v>
      </c>
      <c r="B477" t="s">
        <v>2735</v>
      </c>
      <c r="C477" s="10" t="s">
        <v>2742</v>
      </c>
      <c r="D477" s="42">
        <v>24</v>
      </c>
      <c r="E477" s="42">
        <v>24</v>
      </c>
      <c r="F477" s="42">
        <v>22</v>
      </c>
      <c r="G477" s="48">
        <v>20</v>
      </c>
      <c r="H477" s="18" t="s">
        <v>1541</v>
      </c>
      <c r="I477" s="19">
        <v>1</v>
      </c>
      <c r="J477" s="19">
        <v>4</v>
      </c>
      <c r="K477" s="19">
        <v>4</v>
      </c>
      <c r="L477" s="19">
        <v>4</v>
      </c>
      <c r="M477" s="21" t="s">
        <v>1456</v>
      </c>
      <c r="N477" s="45" t="s">
        <v>2743</v>
      </c>
    </row>
    <row r="478" spans="1:14" x14ac:dyDescent="0.25">
      <c r="A478" s="13" t="s">
        <v>2744</v>
      </c>
      <c r="B478" t="s">
        <v>2745</v>
      </c>
      <c r="C478" s="10" t="s">
        <v>2746</v>
      </c>
      <c r="D478" s="42">
        <v>6</v>
      </c>
      <c r="E478" s="42">
        <v>6</v>
      </c>
      <c r="F478" s="42">
        <v>6</v>
      </c>
      <c r="G478" s="48">
        <v>5</v>
      </c>
      <c r="H478" s="18" t="s">
        <v>1460</v>
      </c>
      <c r="I478" s="19">
        <v>1</v>
      </c>
      <c r="J478" s="19">
        <v>4</v>
      </c>
      <c r="K478" s="19">
        <v>4</v>
      </c>
      <c r="L478" s="19">
        <v>4</v>
      </c>
      <c r="M478" s="21" t="s">
        <v>1456</v>
      </c>
      <c r="N478" s="45" t="s">
        <v>2747</v>
      </c>
    </row>
    <row r="479" spans="1:14" x14ac:dyDescent="0.25">
      <c r="A479" s="13" t="s">
        <v>2748</v>
      </c>
      <c r="B479" t="s">
        <v>2735</v>
      </c>
      <c r="C479" s="10" t="s">
        <v>2749</v>
      </c>
      <c r="D479" s="42">
        <v>9</v>
      </c>
      <c r="E479" s="42">
        <v>9</v>
      </c>
      <c r="F479" s="42">
        <v>9</v>
      </c>
      <c r="G479" s="48">
        <v>8</v>
      </c>
      <c r="H479" s="18" t="s">
        <v>1460</v>
      </c>
      <c r="I479" s="19">
        <v>1</v>
      </c>
      <c r="J479" s="19">
        <v>4</v>
      </c>
      <c r="K479" s="19">
        <v>4</v>
      </c>
      <c r="L479" s="19">
        <v>4</v>
      </c>
      <c r="M479" s="21" t="s">
        <v>1456</v>
      </c>
      <c r="N479" s="45" t="s">
        <v>2750</v>
      </c>
    </row>
    <row r="480" spans="1:14" x14ac:dyDescent="0.25">
      <c r="A480" s="13" t="s">
        <v>2751</v>
      </c>
      <c r="B480" t="s">
        <v>2745</v>
      </c>
      <c r="C480" s="10" t="s">
        <v>2752</v>
      </c>
      <c r="D480" s="42">
        <v>5</v>
      </c>
      <c r="E480" s="42">
        <v>5</v>
      </c>
      <c r="F480" s="42">
        <v>5</v>
      </c>
      <c r="G480" s="48">
        <v>4</v>
      </c>
      <c r="H480" s="18" t="s">
        <v>1460</v>
      </c>
      <c r="I480" s="19">
        <v>1</v>
      </c>
      <c r="J480" s="19">
        <v>4</v>
      </c>
      <c r="K480" s="19">
        <v>4</v>
      </c>
      <c r="L480" s="19">
        <v>4</v>
      </c>
      <c r="M480" s="21" t="s">
        <v>1456</v>
      </c>
      <c r="N480" s="45" t="s">
        <v>2753</v>
      </c>
    </row>
    <row r="481" spans="1:14" x14ac:dyDescent="0.25">
      <c r="A481" s="13" t="s">
        <v>2754</v>
      </c>
      <c r="B481" t="s">
        <v>2735</v>
      </c>
      <c r="C481" s="10" t="s">
        <v>2755</v>
      </c>
      <c r="D481" s="42">
        <v>24</v>
      </c>
      <c r="E481" s="42">
        <v>24</v>
      </c>
      <c r="F481" s="42">
        <v>22</v>
      </c>
      <c r="G481" s="48">
        <v>20</v>
      </c>
      <c r="H481" s="18" t="s">
        <v>1460</v>
      </c>
      <c r="I481" s="19">
        <v>1</v>
      </c>
      <c r="J481" s="19">
        <v>4</v>
      </c>
      <c r="K481" s="19">
        <v>4</v>
      </c>
      <c r="L481" s="19">
        <v>4</v>
      </c>
      <c r="M481" s="21" t="s">
        <v>1456</v>
      </c>
      <c r="N481" s="45" t="s">
        <v>2756</v>
      </c>
    </row>
    <row r="482" spans="1:14" x14ac:dyDescent="0.25">
      <c r="A482" s="13" t="s">
        <v>2757</v>
      </c>
      <c r="B482" t="s">
        <v>728</v>
      </c>
      <c r="C482" s="10" t="s">
        <v>2758</v>
      </c>
      <c r="D482" s="42">
        <v>6</v>
      </c>
      <c r="E482" s="42">
        <v>6</v>
      </c>
      <c r="F482" s="42">
        <v>6</v>
      </c>
      <c r="G482" s="48">
        <v>5</v>
      </c>
      <c r="H482" s="18" t="s">
        <v>1460</v>
      </c>
      <c r="I482" s="19">
        <v>1</v>
      </c>
      <c r="J482" s="19">
        <v>4</v>
      </c>
      <c r="K482" s="19">
        <v>4</v>
      </c>
      <c r="L482" s="19">
        <v>4</v>
      </c>
      <c r="M482" s="21" t="s">
        <v>1456</v>
      </c>
      <c r="N482" s="45" t="s">
        <v>2759</v>
      </c>
    </row>
    <row r="483" spans="1:14" x14ac:dyDescent="0.25">
      <c r="A483" s="13" t="s">
        <v>2760</v>
      </c>
      <c r="B483" t="s">
        <v>2761</v>
      </c>
      <c r="C483" s="10" t="s">
        <v>2762</v>
      </c>
      <c r="D483" s="42">
        <v>5</v>
      </c>
      <c r="E483" s="42">
        <v>5</v>
      </c>
      <c r="F483" s="42">
        <v>5</v>
      </c>
      <c r="G483" s="48">
        <v>4</v>
      </c>
      <c r="H483" s="18" t="s">
        <v>1460</v>
      </c>
      <c r="I483" s="19">
        <v>1</v>
      </c>
      <c r="J483" s="19">
        <v>4</v>
      </c>
      <c r="K483" s="19">
        <v>4</v>
      </c>
      <c r="L483" s="19">
        <v>4</v>
      </c>
      <c r="M483" s="21" t="s">
        <v>1456</v>
      </c>
      <c r="N483" s="45" t="s">
        <v>2763</v>
      </c>
    </row>
    <row r="484" spans="1:14" x14ac:dyDescent="0.25">
      <c r="A484" s="13" t="s">
        <v>2764</v>
      </c>
      <c r="B484" t="s">
        <v>2735</v>
      </c>
      <c r="C484" s="10" t="s">
        <v>2765</v>
      </c>
      <c r="D484" s="42">
        <v>14</v>
      </c>
      <c r="E484" s="42">
        <v>14</v>
      </c>
      <c r="F484" s="42">
        <v>13</v>
      </c>
      <c r="G484" s="48">
        <v>12</v>
      </c>
      <c r="H484" s="18" t="s">
        <v>1460</v>
      </c>
      <c r="I484" s="19">
        <v>1</v>
      </c>
      <c r="J484" s="19">
        <v>4</v>
      </c>
      <c r="K484" s="19">
        <v>4</v>
      </c>
      <c r="L484" s="19">
        <v>4</v>
      </c>
      <c r="M484" s="21" t="s">
        <v>1456</v>
      </c>
      <c r="N484" s="45" t="s">
        <v>2766</v>
      </c>
    </row>
    <row r="485" spans="1:14" x14ac:dyDescent="0.25">
      <c r="A485" s="13" t="s">
        <v>2767</v>
      </c>
      <c r="B485" t="s">
        <v>728</v>
      </c>
      <c r="C485" s="10" t="s">
        <v>2768</v>
      </c>
      <c r="D485" s="42">
        <v>7</v>
      </c>
      <c r="E485" s="42">
        <v>7</v>
      </c>
      <c r="F485" s="42">
        <v>7</v>
      </c>
      <c r="G485" s="48">
        <v>6</v>
      </c>
      <c r="H485" s="18" t="s">
        <v>1460</v>
      </c>
      <c r="I485" s="19">
        <v>1</v>
      </c>
      <c r="J485" s="19">
        <v>4</v>
      </c>
      <c r="K485" s="19">
        <v>4</v>
      </c>
      <c r="L485" s="19">
        <v>4</v>
      </c>
      <c r="M485" s="21" t="s">
        <v>1456</v>
      </c>
      <c r="N485" s="45" t="s">
        <v>2769</v>
      </c>
    </row>
    <row r="486" spans="1:14" ht="30" x14ac:dyDescent="0.25">
      <c r="A486" s="13" t="s">
        <v>2770</v>
      </c>
      <c r="B486" t="s">
        <v>2735</v>
      </c>
      <c r="C486" s="10" t="s">
        <v>2771</v>
      </c>
      <c r="D486" s="42">
        <v>33</v>
      </c>
      <c r="E486" s="42">
        <v>33</v>
      </c>
      <c r="F486" s="42">
        <v>30</v>
      </c>
      <c r="G486" s="48">
        <v>27</v>
      </c>
      <c r="H486" s="18" t="s">
        <v>1460</v>
      </c>
      <c r="I486" s="19">
        <v>1</v>
      </c>
      <c r="J486" s="19">
        <v>4</v>
      </c>
      <c r="K486" s="19">
        <v>4</v>
      </c>
      <c r="L486" s="19">
        <v>4</v>
      </c>
      <c r="M486" s="21" t="s">
        <v>1456</v>
      </c>
      <c r="N486" s="45" t="s">
        <v>2772</v>
      </c>
    </row>
    <row r="487" spans="1:14" ht="30" x14ac:dyDescent="0.25">
      <c r="A487" s="13" t="s">
        <v>2773</v>
      </c>
      <c r="B487" t="s">
        <v>2735</v>
      </c>
      <c r="C487" s="10" t="s">
        <v>2774</v>
      </c>
      <c r="D487" s="42">
        <v>27</v>
      </c>
      <c r="E487" s="42">
        <v>27</v>
      </c>
      <c r="F487" s="42">
        <v>25</v>
      </c>
      <c r="G487" s="48">
        <v>22</v>
      </c>
      <c r="H487" s="18" t="s">
        <v>1460</v>
      </c>
      <c r="I487" s="19">
        <v>1</v>
      </c>
      <c r="J487" s="19">
        <v>4</v>
      </c>
      <c r="K487" s="19">
        <v>4</v>
      </c>
      <c r="L487" s="19">
        <v>4</v>
      </c>
      <c r="M487" s="21" t="s">
        <v>1456</v>
      </c>
      <c r="N487" s="45" t="s">
        <v>2775</v>
      </c>
    </row>
    <row r="488" spans="1:14" ht="30" x14ac:dyDescent="0.25">
      <c r="A488" s="13" t="s">
        <v>2776</v>
      </c>
      <c r="B488" t="s">
        <v>2735</v>
      </c>
      <c r="C488" s="10" t="s">
        <v>2777</v>
      </c>
      <c r="D488" s="42">
        <v>24</v>
      </c>
      <c r="E488" s="42">
        <v>24</v>
      </c>
      <c r="F488" s="42">
        <v>22</v>
      </c>
      <c r="G488" s="48">
        <v>20</v>
      </c>
      <c r="H488" s="18" t="s">
        <v>1460</v>
      </c>
      <c r="I488" s="19">
        <v>1</v>
      </c>
      <c r="J488" s="19">
        <v>4</v>
      </c>
      <c r="K488" s="19">
        <v>4</v>
      </c>
      <c r="L488" s="19">
        <v>4</v>
      </c>
      <c r="M488" s="21" t="s">
        <v>1456</v>
      </c>
      <c r="N488" s="45" t="s">
        <v>2778</v>
      </c>
    </row>
    <row r="489" spans="1:14" ht="30" x14ac:dyDescent="0.25">
      <c r="A489" s="13" t="s">
        <v>2779</v>
      </c>
      <c r="B489" t="s">
        <v>2735</v>
      </c>
      <c r="C489" s="10" t="s">
        <v>2780</v>
      </c>
      <c r="D489" s="42">
        <v>34</v>
      </c>
      <c r="E489" s="42">
        <v>34</v>
      </c>
      <c r="F489" s="42">
        <v>31</v>
      </c>
      <c r="G489" s="48">
        <v>28</v>
      </c>
      <c r="H489" s="18" t="s">
        <v>1460</v>
      </c>
      <c r="I489" s="19">
        <v>1</v>
      </c>
      <c r="J489" s="19">
        <v>4</v>
      </c>
      <c r="K489" s="19">
        <v>4</v>
      </c>
      <c r="L489" s="19">
        <v>4</v>
      </c>
      <c r="M489" s="21" t="s">
        <v>1456</v>
      </c>
      <c r="N489" s="45" t="s">
        <v>2781</v>
      </c>
    </row>
    <row r="490" spans="1:14" x14ac:dyDescent="0.25">
      <c r="A490" s="13" t="s">
        <v>2782</v>
      </c>
      <c r="B490" t="s">
        <v>2735</v>
      </c>
      <c r="C490" s="10" t="s">
        <v>2783</v>
      </c>
      <c r="D490" s="42">
        <v>9</v>
      </c>
      <c r="E490" s="42">
        <v>9</v>
      </c>
      <c r="F490" s="42">
        <v>9</v>
      </c>
      <c r="G490" s="48">
        <v>8</v>
      </c>
      <c r="H490" s="18" t="s">
        <v>1460</v>
      </c>
      <c r="I490" s="19">
        <v>1</v>
      </c>
      <c r="J490" s="19">
        <v>4</v>
      </c>
      <c r="K490" s="19">
        <v>4</v>
      </c>
      <c r="L490" s="19">
        <v>4</v>
      </c>
      <c r="M490" s="21" t="s">
        <v>1456</v>
      </c>
      <c r="N490" s="45" t="s">
        <v>2784</v>
      </c>
    </row>
    <row r="491" spans="1:14" x14ac:dyDescent="0.25">
      <c r="A491" s="13" t="s">
        <v>2785</v>
      </c>
      <c r="B491" t="s">
        <v>2735</v>
      </c>
      <c r="C491" s="10" t="s">
        <v>2786</v>
      </c>
      <c r="D491" s="42">
        <v>76</v>
      </c>
      <c r="E491" s="42">
        <v>76</v>
      </c>
      <c r="F491" s="42">
        <v>69</v>
      </c>
      <c r="G491" s="48">
        <v>61</v>
      </c>
      <c r="H491" s="18" t="s">
        <v>1460</v>
      </c>
      <c r="I491" s="19">
        <v>1</v>
      </c>
      <c r="J491" s="19">
        <v>4</v>
      </c>
      <c r="K491" s="19">
        <v>4</v>
      </c>
      <c r="L491" s="19">
        <v>4</v>
      </c>
      <c r="M491" s="21" t="s">
        <v>1456</v>
      </c>
      <c r="N491" s="45" t="s">
        <v>2787</v>
      </c>
    </row>
    <row r="492" spans="1:14" x14ac:dyDescent="0.25">
      <c r="A492" s="13" t="s">
        <v>2788</v>
      </c>
      <c r="B492" t="s">
        <v>2735</v>
      </c>
      <c r="C492" s="10" t="s">
        <v>2789</v>
      </c>
      <c r="D492" s="42">
        <v>76</v>
      </c>
      <c r="E492" s="42">
        <v>76</v>
      </c>
      <c r="F492" s="42">
        <v>69</v>
      </c>
      <c r="G492" s="48">
        <v>61</v>
      </c>
      <c r="H492" s="18" t="s">
        <v>1460</v>
      </c>
      <c r="I492" s="19">
        <v>1</v>
      </c>
      <c r="J492" s="19">
        <v>4</v>
      </c>
      <c r="K492" s="19">
        <v>4</v>
      </c>
      <c r="L492" s="19">
        <v>4</v>
      </c>
      <c r="M492" s="21" t="s">
        <v>1456</v>
      </c>
      <c r="N492" s="45" t="s">
        <v>2790</v>
      </c>
    </row>
    <row r="493" spans="1:14" x14ac:dyDescent="0.25">
      <c r="A493" s="13" t="s">
        <v>7138</v>
      </c>
      <c r="B493" t="s">
        <v>2735</v>
      </c>
      <c r="C493" s="10" t="s">
        <v>7139</v>
      </c>
      <c r="D493" s="42">
        <v>71</v>
      </c>
      <c r="E493" s="42">
        <v>71</v>
      </c>
      <c r="F493" s="42">
        <v>64</v>
      </c>
      <c r="G493" s="48">
        <v>57</v>
      </c>
      <c r="H493" s="18"/>
      <c r="M493" s="21"/>
      <c r="N493" s="45"/>
    </row>
    <row r="494" spans="1:14" x14ac:dyDescent="0.25">
      <c r="A494" s="13" t="s">
        <v>2791</v>
      </c>
      <c r="B494" t="s">
        <v>2735</v>
      </c>
      <c r="C494" s="10" t="s">
        <v>2792</v>
      </c>
      <c r="D494" s="42">
        <v>87</v>
      </c>
      <c r="E494" s="42">
        <v>87</v>
      </c>
      <c r="F494" s="42">
        <v>79</v>
      </c>
      <c r="G494" s="48">
        <v>70</v>
      </c>
      <c r="H494" s="18" t="s">
        <v>1460</v>
      </c>
      <c r="I494" s="19">
        <v>1</v>
      </c>
      <c r="J494" s="19">
        <v>4</v>
      </c>
      <c r="K494" s="19">
        <v>4</v>
      </c>
      <c r="L494" s="19">
        <v>4</v>
      </c>
      <c r="M494" s="21" t="s">
        <v>1456</v>
      </c>
      <c r="N494" s="45" t="s">
        <v>2793</v>
      </c>
    </row>
    <row r="495" spans="1:14" ht="30" x14ac:dyDescent="0.25">
      <c r="A495" s="13" t="s">
        <v>2794</v>
      </c>
      <c r="B495" t="s">
        <v>2745</v>
      </c>
      <c r="C495" s="10" t="s">
        <v>2795</v>
      </c>
      <c r="D495" s="42">
        <v>24</v>
      </c>
      <c r="E495" s="42">
        <v>24</v>
      </c>
      <c r="F495" s="42">
        <v>22</v>
      </c>
      <c r="G495" s="48">
        <v>20</v>
      </c>
      <c r="H495" s="18" t="s">
        <v>1460</v>
      </c>
      <c r="I495" s="19">
        <v>1</v>
      </c>
      <c r="J495" s="19">
        <v>4</v>
      </c>
      <c r="K495" s="19">
        <v>4</v>
      </c>
      <c r="L495" s="19">
        <v>4</v>
      </c>
      <c r="M495" s="21" t="s">
        <v>1456</v>
      </c>
      <c r="N495" s="19" t="s">
        <v>2796</v>
      </c>
    </row>
    <row r="496" spans="1:14" x14ac:dyDescent="0.25">
      <c r="A496" s="13" t="s">
        <v>2797</v>
      </c>
      <c r="B496" t="s">
        <v>728</v>
      </c>
      <c r="C496" s="10" t="s">
        <v>2798</v>
      </c>
      <c r="D496" s="42">
        <v>21</v>
      </c>
      <c r="E496" s="42">
        <v>21</v>
      </c>
      <c r="F496" s="42">
        <v>19</v>
      </c>
      <c r="G496" s="48">
        <v>17</v>
      </c>
      <c r="H496" s="18" t="s">
        <v>1460</v>
      </c>
      <c r="I496" s="19">
        <v>1</v>
      </c>
      <c r="J496" s="19">
        <v>4</v>
      </c>
      <c r="K496" s="19">
        <v>4</v>
      </c>
      <c r="L496" s="19">
        <v>4</v>
      </c>
      <c r="M496" s="21" t="s">
        <v>1456</v>
      </c>
      <c r="N496" s="45" t="s">
        <v>2799</v>
      </c>
    </row>
    <row r="497" spans="1:14" x14ac:dyDescent="0.25">
      <c r="A497" s="13" t="s">
        <v>2800</v>
      </c>
      <c r="B497" t="s">
        <v>2735</v>
      </c>
      <c r="C497" s="10" t="s">
        <v>2801</v>
      </c>
      <c r="D497" s="42">
        <v>30</v>
      </c>
      <c r="E497" s="42">
        <v>30</v>
      </c>
      <c r="F497" s="42">
        <v>27</v>
      </c>
      <c r="G497" s="48">
        <v>24</v>
      </c>
      <c r="H497" s="18" t="s">
        <v>1460</v>
      </c>
      <c r="I497" s="19">
        <v>1</v>
      </c>
      <c r="J497" s="19">
        <v>4</v>
      </c>
      <c r="K497" s="19">
        <v>4</v>
      </c>
      <c r="L497" s="19">
        <v>4</v>
      </c>
      <c r="M497" s="21" t="s">
        <v>1456</v>
      </c>
      <c r="N497" s="45" t="s">
        <v>2802</v>
      </c>
    </row>
    <row r="498" spans="1:14" x14ac:dyDescent="0.25">
      <c r="A498" s="13" t="s">
        <v>2803</v>
      </c>
      <c r="B498" t="s">
        <v>728</v>
      </c>
      <c r="C498" s="10" t="s">
        <v>2804</v>
      </c>
      <c r="D498" s="42">
        <v>16</v>
      </c>
      <c r="E498" s="42">
        <v>16</v>
      </c>
      <c r="F498" s="42">
        <v>15</v>
      </c>
      <c r="G498" s="48">
        <v>13</v>
      </c>
      <c r="H498" s="18" t="s">
        <v>1460</v>
      </c>
      <c r="I498" s="19">
        <v>1</v>
      </c>
      <c r="J498" s="19">
        <v>4</v>
      </c>
      <c r="K498" s="19">
        <v>4</v>
      </c>
      <c r="L498" s="19">
        <v>4</v>
      </c>
      <c r="M498" s="21" t="s">
        <v>1456</v>
      </c>
      <c r="N498" s="45" t="s">
        <v>2805</v>
      </c>
    </row>
    <row r="499" spans="1:14" x14ac:dyDescent="0.25">
      <c r="A499" s="13" t="s">
        <v>2806</v>
      </c>
      <c r="B499" t="s">
        <v>2735</v>
      </c>
      <c r="C499" s="10" t="s">
        <v>2807</v>
      </c>
      <c r="D499" s="42">
        <v>31</v>
      </c>
      <c r="E499" s="42">
        <v>31</v>
      </c>
      <c r="F499" s="42">
        <v>28</v>
      </c>
      <c r="G499" s="48">
        <v>25</v>
      </c>
      <c r="H499" s="18" t="s">
        <v>1460</v>
      </c>
      <c r="I499" s="19">
        <v>1</v>
      </c>
      <c r="J499" s="19">
        <v>4</v>
      </c>
      <c r="K499" s="19">
        <v>4</v>
      </c>
      <c r="L499" s="19">
        <v>4</v>
      </c>
      <c r="M499" s="21" t="s">
        <v>1456</v>
      </c>
      <c r="N499" s="45" t="s">
        <v>2808</v>
      </c>
    </row>
    <row r="500" spans="1:14" x14ac:dyDescent="0.25">
      <c r="A500" s="13" t="s">
        <v>2809</v>
      </c>
      <c r="B500" t="s">
        <v>2735</v>
      </c>
      <c r="C500" s="10" t="s">
        <v>2810</v>
      </c>
      <c r="D500" s="42">
        <v>34</v>
      </c>
      <c r="E500" s="42">
        <v>34</v>
      </c>
      <c r="F500" s="42">
        <v>31</v>
      </c>
      <c r="G500" s="48">
        <v>28</v>
      </c>
      <c r="H500" s="18" t="s">
        <v>1460</v>
      </c>
      <c r="I500" s="19">
        <v>1</v>
      </c>
      <c r="J500" s="19">
        <v>4</v>
      </c>
      <c r="K500" s="19">
        <v>5</v>
      </c>
      <c r="L500" s="19">
        <v>7</v>
      </c>
      <c r="M500" s="21" t="s">
        <v>1456</v>
      </c>
      <c r="N500" s="45" t="s">
        <v>2811</v>
      </c>
    </row>
    <row r="501" spans="1:14" x14ac:dyDescent="0.25">
      <c r="A501" s="13" t="s">
        <v>2812</v>
      </c>
      <c r="B501" t="s">
        <v>2735</v>
      </c>
      <c r="C501" s="10" t="s">
        <v>2813</v>
      </c>
      <c r="D501" s="42">
        <v>11</v>
      </c>
      <c r="E501" s="42">
        <v>11</v>
      </c>
      <c r="F501" s="42">
        <v>10</v>
      </c>
      <c r="G501" s="48">
        <v>9</v>
      </c>
      <c r="H501" s="18" t="s">
        <v>1460</v>
      </c>
      <c r="I501" s="19">
        <v>1</v>
      </c>
      <c r="J501" s="19">
        <v>4</v>
      </c>
      <c r="K501" s="19">
        <v>5</v>
      </c>
      <c r="L501" s="19">
        <v>7</v>
      </c>
      <c r="M501" s="21" t="s">
        <v>1456</v>
      </c>
      <c r="N501" s="45" t="s">
        <v>2814</v>
      </c>
    </row>
    <row r="502" spans="1:14" x14ac:dyDescent="0.25">
      <c r="A502" t="s">
        <v>2815</v>
      </c>
      <c r="B502" t="s">
        <v>2816</v>
      </c>
      <c r="C502" s="10" t="s">
        <v>2817</v>
      </c>
      <c r="D502" s="42">
        <v>124</v>
      </c>
      <c r="E502" s="42">
        <v>124</v>
      </c>
      <c r="F502" s="42">
        <v>112</v>
      </c>
      <c r="G502" s="48">
        <v>100</v>
      </c>
      <c r="H502" s="18" t="s">
        <v>1541</v>
      </c>
      <c r="I502" s="20">
        <v>10</v>
      </c>
      <c r="J502" s="20">
        <v>4</v>
      </c>
      <c r="K502" s="20">
        <v>5</v>
      </c>
      <c r="L502" s="20">
        <v>4</v>
      </c>
      <c r="M502" s="21" t="s">
        <v>1456</v>
      </c>
      <c r="N502" s="44" t="s">
        <v>2818</v>
      </c>
    </row>
    <row r="503" spans="1:14" x14ac:dyDescent="0.25">
      <c r="A503" t="s">
        <v>2819</v>
      </c>
      <c r="B503" t="s">
        <v>2816</v>
      </c>
      <c r="C503" s="10" t="s">
        <v>2820</v>
      </c>
      <c r="D503" s="42">
        <v>124</v>
      </c>
      <c r="E503" s="42">
        <v>124</v>
      </c>
      <c r="F503" s="42">
        <v>112</v>
      </c>
      <c r="G503" s="48">
        <v>100</v>
      </c>
      <c r="H503" s="18"/>
      <c r="I503" s="20">
        <v>10</v>
      </c>
      <c r="J503" s="20">
        <v>4</v>
      </c>
      <c r="K503" s="20">
        <v>5</v>
      </c>
      <c r="L503" s="20">
        <v>4</v>
      </c>
      <c r="M503" s="21" t="s">
        <v>1456</v>
      </c>
      <c r="N503" s="44" t="s">
        <v>2821</v>
      </c>
    </row>
    <row r="504" spans="1:14" x14ac:dyDescent="0.25">
      <c r="A504" s="13" t="s">
        <v>7140</v>
      </c>
      <c r="B504" t="s">
        <v>2816</v>
      </c>
      <c r="C504" s="10" t="s">
        <v>7141</v>
      </c>
      <c r="D504" s="42">
        <v>173</v>
      </c>
      <c r="E504" s="42">
        <v>173</v>
      </c>
      <c r="F504" s="42">
        <v>156</v>
      </c>
      <c r="G504" s="48">
        <v>139</v>
      </c>
      <c r="H504" s="18"/>
      <c r="I504" s="20"/>
      <c r="J504" s="20"/>
      <c r="K504" s="20"/>
      <c r="L504" s="20"/>
      <c r="M504" s="21"/>
      <c r="N504" s="44"/>
    </row>
    <row r="505" spans="1:14" x14ac:dyDescent="0.25">
      <c r="A505" s="13" t="s">
        <v>2822</v>
      </c>
      <c r="B505" t="s">
        <v>2823</v>
      </c>
      <c r="C505" s="10" t="s">
        <v>2824</v>
      </c>
      <c r="D505" s="42">
        <v>155</v>
      </c>
      <c r="E505" s="42">
        <v>155</v>
      </c>
      <c r="F505" s="42">
        <v>140</v>
      </c>
      <c r="G505" s="48">
        <v>124</v>
      </c>
      <c r="H505" s="18" t="s">
        <v>1541</v>
      </c>
      <c r="I505" s="19">
        <v>6</v>
      </c>
      <c r="J505" s="19">
        <v>4</v>
      </c>
      <c r="K505" s="19">
        <v>8</v>
      </c>
      <c r="L505" s="19">
        <v>8</v>
      </c>
      <c r="M505" s="21" t="s">
        <v>1456</v>
      </c>
      <c r="N505" s="45" t="s">
        <v>2825</v>
      </c>
    </row>
    <row r="506" spans="1:14" ht="30" x14ac:dyDescent="0.25">
      <c r="A506" s="13" t="s">
        <v>2826</v>
      </c>
      <c r="B506" t="s">
        <v>2823</v>
      </c>
      <c r="C506" s="10" t="s">
        <v>2827</v>
      </c>
      <c r="D506" s="42">
        <v>82</v>
      </c>
      <c r="E506" s="42">
        <v>82</v>
      </c>
      <c r="F506" s="42">
        <v>74</v>
      </c>
      <c r="G506" s="48">
        <v>66</v>
      </c>
      <c r="H506" s="18" t="s">
        <v>1541</v>
      </c>
      <c r="I506" s="19">
        <v>4</v>
      </c>
      <c r="J506" s="19">
        <v>4</v>
      </c>
      <c r="K506" s="19">
        <v>8</v>
      </c>
      <c r="L506" s="19">
        <v>8</v>
      </c>
      <c r="M506" s="21" t="s">
        <v>1456</v>
      </c>
      <c r="N506" s="45" t="s">
        <v>2828</v>
      </c>
    </row>
    <row r="507" spans="1:14" ht="30" x14ac:dyDescent="0.25">
      <c r="A507" s="13" t="s">
        <v>2829</v>
      </c>
      <c r="B507" t="s">
        <v>2823</v>
      </c>
      <c r="C507" s="10" t="s">
        <v>2830</v>
      </c>
      <c r="D507" s="42">
        <v>113</v>
      </c>
      <c r="E507" s="42">
        <v>113</v>
      </c>
      <c r="F507" s="42">
        <v>102</v>
      </c>
      <c r="G507" s="48">
        <v>91</v>
      </c>
      <c r="H507" s="18" t="s">
        <v>1541</v>
      </c>
      <c r="I507" s="19">
        <v>5</v>
      </c>
      <c r="J507" s="19">
        <v>4</v>
      </c>
      <c r="K507" s="19">
        <v>8</v>
      </c>
      <c r="L507" s="19">
        <v>8</v>
      </c>
      <c r="M507" s="21" t="s">
        <v>1456</v>
      </c>
      <c r="N507" s="45" t="s">
        <v>2831</v>
      </c>
    </row>
    <row r="508" spans="1:14" ht="30" x14ac:dyDescent="0.25">
      <c r="A508" s="13" t="s">
        <v>2832</v>
      </c>
      <c r="B508" t="s">
        <v>2823</v>
      </c>
      <c r="C508" s="10" t="s">
        <v>2833</v>
      </c>
      <c r="D508" s="42">
        <v>113</v>
      </c>
      <c r="E508" s="42">
        <v>113</v>
      </c>
      <c r="F508" s="42">
        <v>102</v>
      </c>
      <c r="G508" s="48">
        <v>91</v>
      </c>
      <c r="H508" s="18" t="s">
        <v>1541</v>
      </c>
      <c r="I508" s="19">
        <v>5</v>
      </c>
      <c r="J508" s="19">
        <v>4</v>
      </c>
      <c r="K508" s="19">
        <v>8</v>
      </c>
      <c r="L508" s="19">
        <v>8</v>
      </c>
      <c r="M508" s="21" t="s">
        <v>1456</v>
      </c>
      <c r="N508" s="45" t="s">
        <v>2834</v>
      </c>
    </row>
    <row r="509" spans="1:14" x14ac:dyDescent="0.25">
      <c r="A509" s="13" t="s">
        <v>2835</v>
      </c>
      <c r="B509" t="s">
        <v>2823</v>
      </c>
      <c r="C509" s="10" t="s">
        <v>2836</v>
      </c>
      <c r="D509" s="42">
        <v>113</v>
      </c>
      <c r="E509" s="42">
        <v>113</v>
      </c>
      <c r="F509" s="42">
        <v>102</v>
      </c>
      <c r="G509" s="48">
        <v>91</v>
      </c>
      <c r="H509" s="18" t="s">
        <v>1541</v>
      </c>
      <c r="I509" s="19">
        <v>2</v>
      </c>
      <c r="J509" s="19">
        <v>4</v>
      </c>
      <c r="K509" s="19">
        <v>8</v>
      </c>
      <c r="L509" s="19">
        <v>12</v>
      </c>
      <c r="M509" s="21" t="s">
        <v>1456</v>
      </c>
      <c r="N509" s="45" t="s">
        <v>2837</v>
      </c>
    </row>
    <row r="510" spans="1:14" x14ac:dyDescent="0.25">
      <c r="A510" t="s">
        <v>2838</v>
      </c>
      <c r="B510" t="s">
        <v>2839</v>
      </c>
      <c r="C510" s="10" t="s">
        <v>2840</v>
      </c>
      <c r="D510" s="42">
        <v>116</v>
      </c>
      <c r="E510" s="42">
        <v>116</v>
      </c>
      <c r="F510" s="42">
        <v>105</v>
      </c>
      <c r="G510" s="48">
        <v>93</v>
      </c>
      <c r="H510" s="18" t="s">
        <v>1541</v>
      </c>
      <c r="I510" s="20">
        <v>9</v>
      </c>
      <c r="J510" s="20">
        <v>12</v>
      </c>
      <c r="K510" s="20">
        <v>6</v>
      </c>
      <c r="L510" s="20">
        <v>6</v>
      </c>
      <c r="M510" s="21" t="s">
        <v>1456</v>
      </c>
      <c r="N510" s="44" t="s">
        <v>2841</v>
      </c>
    </row>
    <row r="511" spans="1:14" x14ac:dyDescent="0.25">
      <c r="A511" s="13" t="s">
        <v>7142</v>
      </c>
      <c r="B511" t="s">
        <v>2839</v>
      </c>
      <c r="C511" s="10" t="s">
        <v>7143</v>
      </c>
      <c r="D511" s="42">
        <v>279</v>
      </c>
      <c r="E511" s="42">
        <v>279</v>
      </c>
      <c r="F511" s="42">
        <v>252</v>
      </c>
      <c r="G511" s="48">
        <v>224</v>
      </c>
      <c r="H511" s="18"/>
      <c r="I511" s="20"/>
      <c r="J511" s="20"/>
      <c r="K511" s="20"/>
      <c r="L511" s="20"/>
      <c r="M511" s="21"/>
      <c r="N511" s="44"/>
    </row>
    <row r="512" spans="1:14" x14ac:dyDescent="0.25">
      <c r="A512" t="s">
        <v>2842</v>
      </c>
      <c r="B512" t="s">
        <v>2843</v>
      </c>
      <c r="C512" s="10" t="s">
        <v>2844</v>
      </c>
      <c r="D512" s="42">
        <v>179</v>
      </c>
      <c r="E512" s="42">
        <v>179</v>
      </c>
      <c r="F512" s="42">
        <v>162</v>
      </c>
      <c r="G512" s="48">
        <v>144</v>
      </c>
      <c r="H512" s="18" t="s">
        <v>1541</v>
      </c>
      <c r="I512" s="20">
        <v>9</v>
      </c>
      <c r="J512" s="20">
        <v>12</v>
      </c>
      <c r="K512" s="20">
        <v>6</v>
      </c>
      <c r="L512" s="20">
        <v>6</v>
      </c>
      <c r="M512" s="21" t="s">
        <v>1456</v>
      </c>
      <c r="N512" s="44" t="s">
        <v>2845</v>
      </c>
    </row>
    <row r="513" spans="1:14" ht="30" x14ac:dyDescent="0.25">
      <c r="A513" t="s">
        <v>2846</v>
      </c>
      <c r="B513" t="s">
        <v>2823</v>
      </c>
      <c r="C513" s="10" t="s">
        <v>2847</v>
      </c>
      <c r="D513" s="42">
        <v>212</v>
      </c>
      <c r="E513" s="42">
        <v>212</v>
      </c>
      <c r="F513" s="42">
        <v>191</v>
      </c>
      <c r="G513" s="48">
        <v>170</v>
      </c>
      <c r="H513" s="18" t="s">
        <v>1460</v>
      </c>
      <c r="I513" s="18">
        <v>12</v>
      </c>
      <c r="J513" s="19">
        <v>4</v>
      </c>
      <c r="K513" s="19">
        <v>4</v>
      </c>
      <c r="L513" s="19">
        <v>4</v>
      </c>
      <c r="M513" s="21" t="s">
        <v>1456</v>
      </c>
      <c r="N513" s="46"/>
    </row>
    <row r="514" spans="1:14" ht="30" x14ac:dyDescent="0.25">
      <c r="A514" t="s">
        <v>7144</v>
      </c>
      <c r="B514" t="s">
        <v>2823</v>
      </c>
      <c r="C514" s="10" t="s">
        <v>7145</v>
      </c>
      <c r="D514" s="42">
        <v>148</v>
      </c>
      <c r="E514" s="42">
        <v>148</v>
      </c>
      <c r="F514" s="42">
        <v>134</v>
      </c>
      <c r="G514" s="48">
        <v>119</v>
      </c>
      <c r="H514" s="18"/>
      <c r="I514" s="18"/>
      <c r="M514" s="21"/>
      <c r="N514" s="46"/>
    </row>
    <row r="515" spans="1:14" ht="30" x14ac:dyDescent="0.25">
      <c r="A515" t="s">
        <v>2848</v>
      </c>
      <c r="B515" t="s">
        <v>2849</v>
      </c>
      <c r="C515" s="10" t="s">
        <v>2850</v>
      </c>
      <c r="D515" s="42">
        <v>82</v>
      </c>
      <c r="E515" s="42">
        <v>82</v>
      </c>
      <c r="F515" s="42">
        <v>74</v>
      </c>
      <c r="G515" s="48">
        <v>66</v>
      </c>
      <c r="H515" s="18" t="s">
        <v>1541</v>
      </c>
      <c r="I515" s="19">
        <v>12</v>
      </c>
      <c r="J515" s="19">
        <v>4</v>
      </c>
      <c r="K515" s="19">
        <v>4</v>
      </c>
      <c r="L515" s="19">
        <v>4</v>
      </c>
      <c r="M515" s="21" t="s">
        <v>1456</v>
      </c>
      <c r="N515" s="44" t="s">
        <v>2851</v>
      </c>
    </row>
    <row r="516" spans="1:14" x14ac:dyDescent="0.25">
      <c r="A516" t="s">
        <v>7146</v>
      </c>
      <c r="B516" t="s">
        <v>2823</v>
      </c>
      <c r="C516" s="10" t="s">
        <v>7147</v>
      </c>
      <c r="D516" s="42">
        <v>64</v>
      </c>
      <c r="E516" s="42">
        <v>64</v>
      </c>
      <c r="F516" s="42">
        <v>58</v>
      </c>
      <c r="G516" s="48">
        <v>52</v>
      </c>
      <c r="H516" s="18"/>
      <c r="M516" s="21"/>
      <c r="N516" s="44"/>
    </row>
    <row r="517" spans="1:14" x14ac:dyDescent="0.25">
      <c r="A517" t="s">
        <v>7148</v>
      </c>
      <c r="B517" t="s">
        <v>2823</v>
      </c>
      <c r="C517" s="10"/>
      <c r="D517" s="42">
        <v>87</v>
      </c>
      <c r="E517" s="42">
        <v>87</v>
      </c>
      <c r="F517" s="42">
        <v>79</v>
      </c>
      <c r="G517" s="48">
        <v>70</v>
      </c>
      <c r="H517" s="18"/>
      <c r="M517" s="21"/>
      <c r="N517" s="44"/>
    </row>
    <row r="518" spans="1:14" x14ac:dyDescent="0.25">
      <c r="A518" t="s">
        <v>2852</v>
      </c>
      <c r="B518" t="s">
        <v>2816</v>
      </c>
      <c r="C518" s="10" t="s">
        <v>2853</v>
      </c>
      <c r="D518" s="42">
        <v>89</v>
      </c>
      <c r="E518" s="42">
        <v>89</v>
      </c>
      <c r="F518" s="42">
        <v>81</v>
      </c>
      <c r="G518" s="48">
        <v>72</v>
      </c>
      <c r="H518" s="18" t="s">
        <v>1541</v>
      </c>
      <c r="I518" s="19">
        <v>12</v>
      </c>
      <c r="J518" s="19">
        <v>4</v>
      </c>
      <c r="K518" s="19">
        <v>4</v>
      </c>
      <c r="L518" s="19">
        <v>4</v>
      </c>
      <c r="M518" s="21" t="s">
        <v>1456</v>
      </c>
      <c r="N518" s="44" t="s">
        <v>2854</v>
      </c>
    </row>
    <row r="519" spans="1:14" x14ac:dyDescent="0.25">
      <c r="A519" t="s">
        <v>2855</v>
      </c>
      <c r="B519" t="s">
        <v>2816</v>
      </c>
      <c r="C519" s="10" t="s">
        <v>2856</v>
      </c>
      <c r="D519" s="42">
        <v>82</v>
      </c>
      <c r="E519" s="42">
        <v>82</v>
      </c>
      <c r="F519" s="42">
        <v>74</v>
      </c>
      <c r="G519" s="48">
        <v>66</v>
      </c>
      <c r="H519" s="18" t="s">
        <v>1541</v>
      </c>
      <c r="I519" s="19">
        <v>12</v>
      </c>
      <c r="J519" s="19">
        <v>4</v>
      </c>
      <c r="K519" s="19">
        <v>4</v>
      </c>
      <c r="L519" s="19">
        <v>4</v>
      </c>
      <c r="M519" s="21" t="s">
        <v>1456</v>
      </c>
      <c r="N519" s="44" t="s">
        <v>2857</v>
      </c>
    </row>
    <row r="520" spans="1:14" ht="30" x14ac:dyDescent="0.25">
      <c r="A520" t="s">
        <v>7149</v>
      </c>
      <c r="B520" t="s">
        <v>2823</v>
      </c>
      <c r="C520" s="10" t="s">
        <v>7150</v>
      </c>
      <c r="D520" s="42">
        <v>97</v>
      </c>
      <c r="E520" s="42">
        <v>97</v>
      </c>
      <c r="F520" s="42">
        <v>88</v>
      </c>
      <c r="G520" s="48">
        <v>78</v>
      </c>
      <c r="H520" s="18"/>
      <c r="M520" s="21"/>
      <c r="N520" s="44"/>
    </row>
    <row r="521" spans="1:14" ht="30" x14ac:dyDescent="0.25">
      <c r="A521" t="s">
        <v>7151</v>
      </c>
      <c r="B521" t="s">
        <v>2823</v>
      </c>
      <c r="C521" s="10" t="s">
        <v>7152</v>
      </c>
      <c r="D521" s="42">
        <v>233</v>
      </c>
      <c r="E521" s="42">
        <v>233</v>
      </c>
      <c r="F521" s="42">
        <v>210</v>
      </c>
      <c r="G521" s="48">
        <v>187</v>
      </c>
      <c r="H521" s="18"/>
      <c r="M521" s="21"/>
      <c r="N521" s="44"/>
    </row>
    <row r="522" spans="1:14" ht="30" x14ac:dyDescent="0.25">
      <c r="A522" t="s">
        <v>7153</v>
      </c>
      <c r="B522" t="s">
        <v>2823</v>
      </c>
      <c r="C522" s="10" t="s">
        <v>7154</v>
      </c>
      <c r="D522" s="42">
        <v>180</v>
      </c>
      <c r="E522" s="42">
        <v>180</v>
      </c>
      <c r="F522" s="42">
        <v>162</v>
      </c>
      <c r="G522" s="48">
        <v>144</v>
      </c>
      <c r="H522" s="18"/>
      <c r="M522" s="21"/>
      <c r="N522" s="44"/>
    </row>
    <row r="523" spans="1:14" ht="30" x14ac:dyDescent="0.25">
      <c r="A523" t="s">
        <v>7155</v>
      </c>
      <c r="B523" t="s">
        <v>2823</v>
      </c>
      <c r="C523" s="10" t="s">
        <v>7156</v>
      </c>
      <c r="D523" s="42">
        <v>195</v>
      </c>
      <c r="E523" s="42">
        <v>195</v>
      </c>
      <c r="F523" s="42">
        <v>176</v>
      </c>
      <c r="G523" s="48">
        <v>156</v>
      </c>
      <c r="H523" s="18"/>
      <c r="M523" s="21"/>
      <c r="N523" s="44"/>
    </row>
    <row r="524" spans="1:14" x14ac:dyDescent="0.25">
      <c r="A524" t="s">
        <v>2858</v>
      </c>
      <c r="B524" t="s">
        <v>2859</v>
      </c>
      <c r="C524" s="10" t="s">
        <v>2860</v>
      </c>
      <c r="D524" s="42">
        <v>255</v>
      </c>
      <c r="E524" s="42">
        <v>255</v>
      </c>
      <c r="F524" s="42">
        <v>230</v>
      </c>
      <c r="G524" s="48">
        <v>204</v>
      </c>
      <c r="H524" s="18" t="s">
        <v>1541</v>
      </c>
      <c r="I524" s="19">
        <v>12</v>
      </c>
      <c r="J524" s="19">
        <v>4</v>
      </c>
      <c r="K524" s="19">
        <v>4</v>
      </c>
      <c r="L524" s="19">
        <v>4</v>
      </c>
      <c r="M524" s="21" t="s">
        <v>1456</v>
      </c>
      <c r="N524" s="44" t="s">
        <v>2861</v>
      </c>
    </row>
    <row r="525" spans="1:14" ht="30" x14ac:dyDescent="0.25">
      <c r="A525" t="s">
        <v>7157</v>
      </c>
      <c r="B525" t="s">
        <v>2823</v>
      </c>
      <c r="C525" s="10" t="s">
        <v>7158</v>
      </c>
      <c r="D525" s="42">
        <v>166</v>
      </c>
      <c r="E525" s="42">
        <v>166</v>
      </c>
      <c r="F525" s="42">
        <v>150</v>
      </c>
      <c r="G525" s="48">
        <v>133</v>
      </c>
      <c r="H525" s="18"/>
      <c r="M525" s="21"/>
      <c r="N525" s="44"/>
    </row>
    <row r="526" spans="1:14" ht="30" x14ac:dyDescent="0.25">
      <c r="A526" t="s">
        <v>7159</v>
      </c>
      <c r="B526" t="s">
        <v>2823</v>
      </c>
      <c r="C526" s="10" t="s">
        <v>7160</v>
      </c>
      <c r="D526" s="42">
        <v>84</v>
      </c>
      <c r="E526" s="42">
        <v>84</v>
      </c>
      <c r="F526" s="42">
        <v>76</v>
      </c>
      <c r="G526" s="48">
        <v>68</v>
      </c>
      <c r="H526" s="18"/>
      <c r="M526" s="21"/>
      <c r="N526" s="44"/>
    </row>
    <row r="527" spans="1:14" ht="30" x14ac:dyDescent="0.25">
      <c r="A527" t="s">
        <v>7161</v>
      </c>
      <c r="B527" t="s">
        <v>2823</v>
      </c>
      <c r="C527" s="10" t="s">
        <v>7162</v>
      </c>
      <c r="D527" s="42">
        <v>254</v>
      </c>
      <c r="E527" s="42">
        <v>254</v>
      </c>
      <c r="F527" s="42">
        <v>229</v>
      </c>
      <c r="G527" s="48">
        <v>204</v>
      </c>
      <c r="H527" s="18"/>
      <c r="M527" s="21"/>
      <c r="N527" s="44"/>
    </row>
    <row r="528" spans="1:14" ht="30" x14ac:dyDescent="0.25">
      <c r="A528" t="s">
        <v>7163</v>
      </c>
      <c r="B528" t="s">
        <v>2823</v>
      </c>
      <c r="C528" s="10" t="s">
        <v>7164</v>
      </c>
      <c r="D528" s="42">
        <v>171</v>
      </c>
      <c r="E528" s="42">
        <v>171</v>
      </c>
      <c r="F528" s="42">
        <v>154</v>
      </c>
      <c r="G528" s="48">
        <v>137</v>
      </c>
      <c r="H528" s="18"/>
      <c r="M528" s="21"/>
      <c r="N528" s="44"/>
    </row>
    <row r="529" spans="1:14" ht="30" x14ac:dyDescent="0.25">
      <c r="A529" t="s">
        <v>7165</v>
      </c>
      <c r="B529" t="s">
        <v>2823</v>
      </c>
      <c r="C529" s="10" t="s">
        <v>7166</v>
      </c>
      <c r="D529" s="42">
        <v>77</v>
      </c>
      <c r="E529" s="42">
        <v>77</v>
      </c>
      <c r="F529" s="42">
        <v>70</v>
      </c>
      <c r="G529" s="48">
        <v>62</v>
      </c>
      <c r="H529" s="18"/>
      <c r="M529" s="21"/>
      <c r="N529" s="44"/>
    </row>
    <row r="530" spans="1:14" ht="30" x14ac:dyDescent="0.25">
      <c r="A530" t="s">
        <v>7167</v>
      </c>
      <c r="B530" t="s">
        <v>2823</v>
      </c>
      <c r="C530" s="10" t="s">
        <v>7168</v>
      </c>
      <c r="D530" s="42">
        <v>145</v>
      </c>
      <c r="E530" s="42">
        <v>145</v>
      </c>
      <c r="F530" s="42">
        <v>131</v>
      </c>
      <c r="G530" s="48">
        <v>116</v>
      </c>
      <c r="H530" s="18"/>
      <c r="M530" s="21"/>
      <c r="N530" s="44"/>
    </row>
    <row r="531" spans="1:14" ht="30" x14ac:dyDescent="0.25">
      <c r="A531" t="s">
        <v>7169</v>
      </c>
      <c r="B531" t="s">
        <v>2823</v>
      </c>
      <c r="C531" s="10" t="s">
        <v>7170</v>
      </c>
      <c r="D531" s="42">
        <v>174</v>
      </c>
      <c r="E531" s="42">
        <v>174</v>
      </c>
      <c r="F531" s="42">
        <v>157</v>
      </c>
      <c r="G531" s="48">
        <v>140</v>
      </c>
      <c r="H531" s="18"/>
      <c r="M531" s="21"/>
      <c r="N531" s="44"/>
    </row>
    <row r="532" spans="1:14" ht="30" x14ac:dyDescent="0.25">
      <c r="A532" t="s">
        <v>7171</v>
      </c>
      <c r="B532" t="s">
        <v>2823</v>
      </c>
      <c r="C532" s="10" t="s">
        <v>7172</v>
      </c>
      <c r="D532" s="42">
        <v>223</v>
      </c>
      <c r="E532" s="42">
        <v>223</v>
      </c>
      <c r="F532" s="42">
        <v>201</v>
      </c>
      <c r="G532" s="48">
        <v>179</v>
      </c>
      <c r="H532" s="18"/>
      <c r="M532" s="21"/>
      <c r="N532" s="44"/>
    </row>
    <row r="533" spans="1:14" x14ac:dyDescent="0.25">
      <c r="A533" t="s">
        <v>7173</v>
      </c>
      <c r="B533" t="s">
        <v>2823</v>
      </c>
      <c r="C533" s="10" t="s">
        <v>7174</v>
      </c>
      <c r="D533" s="42">
        <v>279</v>
      </c>
      <c r="E533" s="42">
        <v>279</v>
      </c>
      <c r="F533" s="42">
        <v>252</v>
      </c>
      <c r="G533" s="48">
        <v>224</v>
      </c>
      <c r="H533" s="18"/>
      <c r="M533" s="21"/>
      <c r="N533" s="44"/>
    </row>
    <row r="534" spans="1:14" x14ac:dyDescent="0.25">
      <c r="A534" s="13" t="s">
        <v>2862</v>
      </c>
      <c r="B534" t="s">
        <v>2863</v>
      </c>
      <c r="C534" s="10" t="s">
        <v>2864</v>
      </c>
      <c r="D534" s="42">
        <v>34</v>
      </c>
      <c r="E534" s="42">
        <v>34</v>
      </c>
      <c r="F534" s="42">
        <v>31</v>
      </c>
      <c r="G534" s="48">
        <v>28</v>
      </c>
      <c r="H534" s="18" t="s">
        <v>1460</v>
      </c>
      <c r="I534" s="19">
        <v>1</v>
      </c>
      <c r="J534" s="19">
        <v>4</v>
      </c>
      <c r="K534" s="19">
        <v>4</v>
      </c>
      <c r="L534" s="19">
        <v>4</v>
      </c>
      <c r="M534" s="21" t="s">
        <v>1456</v>
      </c>
      <c r="N534" s="45" t="s">
        <v>2865</v>
      </c>
    </row>
    <row r="535" spans="1:14" x14ac:dyDescent="0.25">
      <c r="A535" s="13" t="s">
        <v>2866</v>
      </c>
      <c r="B535" t="s">
        <v>2863</v>
      </c>
      <c r="C535" s="10" t="s">
        <v>2867</v>
      </c>
      <c r="D535" s="42">
        <v>26</v>
      </c>
      <c r="E535" s="42">
        <v>26</v>
      </c>
      <c r="F535" s="42">
        <v>24</v>
      </c>
      <c r="G535" s="48">
        <v>21</v>
      </c>
      <c r="H535" s="18" t="s">
        <v>1460</v>
      </c>
      <c r="I535" s="19">
        <v>1</v>
      </c>
      <c r="J535" s="19">
        <v>4</v>
      </c>
      <c r="K535" s="19">
        <v>4</v>
      </c>
      <c r="L535" s="19">
        <v>4</v>
      </c>
      <c r="M535" s="21" t="s">
        <v>1456</v>
      </c>
      <c r="N535" s="45" t="s">
        <v>2868</v>
      </c>
    </row>
    <row r="536" spans="1:14" x14ac:dyDescent="0.25">
      <c r="A536" t="s">
        <v>2869</v>
      </c>
      <c r="B536" t="s">
        <v>7175</v>
      </c>
      <c r="C536" s="10" t="s">
        <v>7176</v>
      </c>
      <c r="D536" s="42">
        <v>50</v>
      </c>
      <c r="E536" s="42">
        <v>50</v>
      </c>
      <c r="F536" s="42">
        <v>45</v>
      </c>
      <c r="G536" s="48">
        <v>40</v>
      </c>
      <c r="H536" s="18" t="s">
        <v>1460</v>
      </c>
      <c r="I536" s="20"/>
      <c r="J536" s="20"/>
      <c r="K536" s="20"/>
      <c r="L536" s="20"/>
      <c r="N536" s="44" t="s">
        <v>2870</v>
      </c>
    </row>
    <row r="537" spans="1:14" ht="30" x14ac:dyDescent="0.25">
      <c r="A537" s="13" t="s">
        <v>2871</v>
      </c>
      <c r="B537" t="s">
        <v>673</v>
      </c>
      <c r="C537" s="10" t="s">
        <v>2872</v>
      </c>
      <c r="D537" s="42">
        <v>90</v>
      </c>
      <c r="E537" s="42">
        <v>90</v>
      </c>
      <c r="F537" s="42">
        <v>81</v>
      </c>
      <c r="G537" s="48">
        <v>72</v>
      </c>
      <c r="H537" s="18" t="s">
        <v>1541</v>
      </c>
      <c r="I537" s="19">
        <v>6</v>
      </c>
      <c r="J537" s="19">
        <v>4</v>
      </c>
      <c r="K537" s="19">
        <v>8</v>
      </c>
      <c r="L537" s="19">
        <v>12</v>
      </c>
      <c r="M537" s="21" t="s">
        <v>1456</v>
      </c>
      <c r="N537" s="45" t="s">
        <v>2873</v>
      </c>
    </row>
    <row r="538" spans="1:14" x14ac:dyDescent="0.25">
      <c r="A538" s="13" t="s">
        <v>2874</v>
      </c>
      <c r="B538" t="s">
        <v>2875</v>
      </c>
      <c r="C538" s="10" t="s">
        <v>2876</v>
      </c>
      <c r="D538" s="42">
        <v>24</v>
      </c>
      <c r="E538" s="42">
        <v>24</v>
      </c>
      <c r="F538" s="42">
        <v>22</v>
      </c>
      <c r="G538" s="48">
        <v>20</v>
      </c>
      <c r="H538" s="18" t="s">
        <v>1541</v>
      </c>
      <c r="I538" s="19">
        <v>1</v>
      </c>
      <c r="J538" s="19">
        <v>4</v>
      </c>
      <c r="K538" s="19">
        <v>5</v>
      </c>
      <c r="L538" s="19">
        <v>7</v>
      </c>
      <c r="M538" s="21" t="s">
        <v>1456</v>
      </c>
      <c r="N538" s="45" t="s">
        <v>2877</v>
      </c>
    </row>
    <row r="539" spans="1:14" ht="30" x14ac:dyDescent="0.25">
      <c r="A539" s="13" t="s">
        <v>2878</v>
      </c>
      <c r="B539" t="s">
        <v>2218</v>
      </c>
      <c r="C539" s="10" t="s">
        <v>2879</v>
      </c>
      <c r="D539" s="42">
        <v>194</v>
      </c>
      <c r="E539" s="42">
        <v>194</v>
      </c>
      <c r="F539" s="42">
        <v>175</v>
      </c>
      <c r="G539" s="48">
        <v>156</v>
      </c>
      <c r="H539" s="18" t="s">
        <v>1541</v>
      </c>
      <c r="I539" s="19">
        <v>16</v>
      </c>
      <c r="J539" s="19">
        <v>4</v>
      </c>
      <c r="K539" s="19">
        <v>8</v>
      </c>
      <c r="L539" s="19">
        <v>12</v>
      </c>
      <c r="M539" s="21" t="s">
        <v>1456</v>
      </c>
      <c r="N539" s="45" t="s">
        <v>2880</v>
      </c>
    </row>
    <row r="540" spans="1:14" ht="30" x14ac:dyDescent="0.25">
      <c r="A540" s="13" t="s">
        <v>7177</v>
      </c>
      <c r="B540" t="s">
        <v>7178</v>
      </c>
      <c r="C540" s="10" t="s">
        <v>7179</v>
      </c>
      <c r="D540" s="42">
        <v>301</v>
      </c>
      <c r="E540" s="42">
        <v>301</v>
      </c>
      <c r="F540" s="42">
        <v>271</v>
      </c>
      <c r="G540" s="48">
        <v>241</v>
      </c>
      <c r="H540" s="18"/>
      <c r="M540" s="21"/>
      <c r="N540" s="45"/>
    </row>
    <row r="541" spans="1:14" ht="30" x14ac:dyDescent="0.25">
      <c r="A541" s="13" t="s">
        <v>2881</v>
      </c>
      <c r="B541" t="s">
        <v>2218</v>
      </c>
      <c r="C541" s="10" t="s">
        <v>2882</v>
      </c>
      <c r="D541" s="42">
        <v>194</v>
      </c>
      <c r="E541" s="42">
        <v>194</v>
      </c>
      <c r="F541" s="42">
        <v>175</v>
      </c>
      <c r="G541" s="48">
        <v>156</v>
      </c>
      <c r="H541" s="18" t="s">
        <v>1541</v>
      </c>
      <c r="I541" s="19">
        <v>18</v>
      </c>
      <c r="J541" s="19">
        <v>4</v>
      </c>
      <c r="K541" s="19">
        <v>8</v>
      </c>
      <c r="L541" s="19">
        <v>12</v>
      </c>
      <c r="M541" s="21" t="s">
        <v>1456</v>
      </c>
      <c r="N541" s="45" t="s">
        <v>2883</v>
      </c>
    </row>
    <row r="542" spans="1:14" ht="30" x14ac:dyDescent="0.25">
      <c r="A542" s="13" t="s">
        <v>7180</v>
      </c>
      <c r="B542" t="s">
        <v>7178</v>
      </c>
      <c r="C542" s="10" t="s">
        <v>7179</v>
      </c>
      <c r="D542" s="42">
        <v>301</v>
      </c>
      <c r="E542" s="42">
        <v>301</v>
      </c>
      <c r="F542" s="42">
        <v>271</v>
      </c>
      <c r="G542" s="48">
        <v>241</v>
      </c>
      <c r="H542" s="18"/>
      <c r="M542" s="21"/>
      <c r="N542" s="45"/>
    </row>
    <row r="543" spans="1:14" ht="30" x14ac:dyDescent="0.25">
      <c r="A543" s="13" t="s">
        <v>2884</v>
      </c>
      <c r="B543" t="s">
        <v>2218</v>
      </c>
      <c r="C543" s="10" t="s">
        <v>2882</v>
      </c>
      <c r="D543" s="42">
        <v>194</v>
      </c>
      <c r="E543" s="42">
        <v>194</v>
      </c>
      <c r="F543" s="42">
        <v>175</v>
      </c>
      <c r="G543" s="48">
        <v>156</v>
      </c>
      <c r="H543" s="18" t="s">
        <v>1541</v>
      </c>
      <c r="I543" s="19">
        <v>17</v>
      </c>
      <c r="J543" s="19">
        <v>4</v>
      </c>
      <c r="K543" s="19">
        <v>8</v>
      </c>
      <c r="L543" s="19">
        <v>12</v>
      </c>
      <c r="M543" s="21" t="s">
        <v>1456</v>
      </c>
      <c r="N543" s="45" t="s">
        <v>2885</v>
      </c>
    </row>
    <row r="544" spans="1:14" ht="30" x14ac:dyDescent="0.25">
      <c r="A544" s="13" t="s">
        <v>7181</v>
      </c>
      <c r="B544" t="s">
        <v>7178</v>
      </c>
      <c r="C544" s="10" t="s">
        <v>7182</v>
      </c>
      <c r="D544" s="42">
        <v>301</v>
      </c>
      <c r="E544" s="42">
        <v>301</v>
      </c>
      <c r="F544" s="42">
        <v>271</v>
      </c>
      <c r="G544" s="48">
        <v>241</v>
      </c>
      <c r="H544" s="18"/>
      <c r="M544" s="21"/>
      <c r="N544" s="45"/>
    </row>
    <row r="545" spans="1:14" ht="30" x14ac:dyDescent="0.25">
      <c r="A545" s="13" t="s">
        <v>2886</v>
      </c>
      <c r="B545" t="s">
        <v>2218</v>
      </c>
      <c r="C545" s="10" t="s">
        <v>2887</v>
      </c>
      <c r="D545" s="42">
        <v>185</v>
      </c>
      <c r="E545" s="42">
        <v>185</v>
      </c>
      <c r="F545" s="42">
        <v>167</v>
      </c>
      <c r="G545" s="48">
        <v>148</v>
      </c>
      <c r="H545" s="18" t="s">
        <v>1541</v>
      </c>
      <c r="I545" s="19">
        <v>20</v>
      </c>
      <c r="J545" s="19">
        <v>4</v>
      </c>
      <c r="K545" s="19">
        <v>8</v>
      </c>
      <c r="L545" s="19">
        <v>12</v>
      </c>
      <c r="M545" s="21" t="s">
        <v>1456</v>
      </c>
      <c r="N545" s="45" t="s">
        <v>2888</v>
      </c>
    </row>
    <row r="546" spans="1:14" ht="30" x14ac:dyDescent="0.25">
      <c r="A546" s="13" t="s">
        <v>2889</v>
      </c>
      <c r="B546" t="s">
        <v>1544</v>
      </c>
      <c r="C546" s="10" t="s">
        <v>2890</v>
      </c>
      <c r="D546" s="42">
        <v>116</v>
      </c>
      <c r="E546" s="42">
        <v>116</v>
      </c>
      <c r="F546" s="42">
        <v>105</v>
      </c>
      <c r="G546" s="48">
        <v>93</v>
      </c>
      <c r="H546" s="18" t="s">
        <v>1541</v>
      </c>
      <c r="I546" s="19">
        <v>34</v>
      </c>
      <c r="J546" s="19">
        <v>10</v>
      </c>
      <c r="K546" s="19">
        <v>10</v>
      </c>
      <c r="L546" s="19">
        <v>10</v>
      </c>
      <c r="M546" s="21" t="s">
        <v>1456</v>
      </c>
      <c r="N546" s="45" t="s">
        <v>2891</v>
      </c>
    </row>
    <row r="547" spans="1:14" ht="30" x14ac:dyDescent="0.25">
      <c r="A547" s="13" t="s">
        <v>2892</v>
      </c>
      <c r="B547" t="s">
        <v>1544</v>
      </c>
      <c r="C547" s="10" t="s">
        <v>2893</v>
      </c>
      <c r="D547" s="42">
        <v>116</v>
      </c>
      <c r="E547" s="42">
        <v>116</v>
      </c>
      <c r="F547" s="42">
        <v>105</v>
      </c>
      <c r="G547" s="48">
        <v>93</v>
      </c>
      <c r="H547" s="18" t="s">
        <v>1541</v>
      </c>
      <c r="I547" s="19">
        <v>31</v>
      </c>
      <c r="J547" s="19">
        <v>10</v>
      </c>
      <c r="K547" s="19">
        <v>10</v>
      </c>
      <c r="L547" s="19">
        <v>10</v>
      </c>
      <c r="M547" s="21" t="s">
        <v>1456</v>
      </c>
      <c r="N547" s="45" t="s">
        <v>2894</v>
      </c>
    </row>
    <row r="548" spans="1:14" x14ac:dyDescent="0.25">
      <c r="A548" s="13" t="s">
        <v>2895</v>
      </c>
      <c r="B548" t="s">
        <v>2896</v>
      </c>
      <c r="C548" s="10" t="s">
        <v>2897</v>
      </c>
      <c r="D548" s="42">
        <v>49</v>
      </c>
      <c r="E548" s="42">
        <v>49</v>
      </c>
      <c r="F548" s="42">
        <v>45</v>
      </c>
      <c r="G548" s="48">
        <v>40</v>
      </c>
      <c r="H548" s="18" t="s">
        <v>1460</v>
      </c>
      <c r="I548" s="19">
        <v>2</v>
      </c>
      <c r="J548" s="19">
        <v>4</v>
      </c>
      <c r="K548" s="19">
        <v>5</v>
      </c>
      <c r="L548" s="19">
        <v>7</v>
      </c>
      <c r="M548" s="21" t="s">
        <v>1456</v>
      </c>
      <c r="N548" s="45" t="s">
        <v>2898</v>
      </c>
    </row>
    <row r="549" spans="1:14" x14ac:dyDescent="0.25">
      <c r="A549" s="13" t="s">
        <v>2899</v>
      </c>
      <c r="B549" t="s">
        <v>2900</v>
      </c>
      <c r="C549" s="10" t="s">
        <v>2901</v>
      </c>
      <c r="D549" s="42">
        <v>44</v>
      </c>
      <c r="E549" s="42">
        <v>44</v>
      </c>
      <c r="F549" s="42">
        <v>40</v>
      </c>
      <c r="G549" s="48">
        <v>36</v>
      </c>
      <c r="H549" s="18" t="s">
        <v>1460</v>
      </c>
      <c r="I549" s="19">
        <v>2</v>
      </c>
      <c r="J549" s="19">
        <v>4</v>
      </c>
      <c r="K549" s="19">
        <v>4</v>
      </c>
      <c r="L549" s="19">
        <v>4</v>
      </c>
      <c r="M549" s="21" t="s">
        <v>1456</v>
      </c>
      <c r="N549" s="45" t="s">
        <v>2902</v>
      </c>
    </row>
    <row r="550" spans="1:14" ht="30" x14ac:dyDescent="0.25">
      <c r="A550" s="13" t="s">
        <v>2903</v>
      </c>
      <c r="B550" t="s">
        <v>2900</v>
      </c>
      <c r="C550" s="10" t="s">
        <v>2904</v>
      </c>
      <c r="D550" s="42">
        <v>33</v>
      </c>
      <c r="E550" s="42">
        <v>33</v>
      </c>
      <c r="F550" s="42">
        <v>30</v>
      </c>
      <c r="G550" s="48">
        <v>27</v>
      </c>
      <c r="H550" s="18" t="s">
        <v>1460</v>
      </c>
      <c r="I550" s="19">
        <v>1</v>
      </c>
      <c r="J550" s="19">
        <v>4</v>
      </c>
      <c r="K550" s="19">
        <v>4</v>
      </c>
      <c r="L550" s="19">
        <v>4</v>
      </c>
      <c r="M550" s="21" t="s">
        <v>1456</v>
      </c>
      <c r="N550" s="45" t="s">
        <v>2905</v>
      </c>
    </row>
    <row r="551" spans="1:14" x14ac:dyDescent="0.25">
      <c r="A551" s="13" t="s">
        <v>2906</v>
      </c>
      <c r="B551" t="s">
        <v>2900</v>
      </c>
      <c r="C551" s="10" t="s">
        <v>2907</v>
      </c>
      <c r="D551" s="42">
        <v>47</v>
      </c>
      <c r="E551" s="42">
        <v>47</v>
      </c>
      <c r="F551" s="42">
        <v>43</v>
      </c>
      <c r="G551" s="48">
        <v>38</v>
      </c>
      <c r="H551" s="18" t="s">
        <v>1460</v>
      </c>
      <c r="I551" s="19">
        <v>2</v>
      </c>
      <c r="J551" s="19">
        <v>4</v>
      </c>
      <c r="K551" s="19">
        <v>4</v>
      </c>
      <c r="L551" s="19">
        <v>4</v>
      </c>
      <c r="M551" s="21" t="s">
        <v>1456</v>
      </c>
      <c r="N551" s="45" t="s">
        <v>2908</v>
      </c>
    </row>
    <row r="552" spans="1:14" ht="30" x14ac:dyDescent="0.25">
      <c r="A552" s="13" t="s">
        <v>2909</v>
      </c>
      <c r="B552" t="s">
        <v>2900</v>
      </c>
      <c r="C552" s="10" t="s">
        <v>2910</v>
      </c>
      <c r="D552" s="42">
        <v>20</v>
      </c>
      <c r="E552" s="42">
        <v>20</v>
      </c>
      <c r="F552" s="42">
        <v>18</v>
      </c>
      <c r="G552" s="48">
        <v>16</v>
      </c>
      <c r="H552" s="18" t="s">
        <v>1460</v>
      </c>
      <c r="I552" s="19">
        <v>1</v>
      </c>
      <c r="J552" s="19">
        <v>4</v>
      </c>
      <c r="K552" s="19">
        <v>4</v>
      </c>
      <c r="L552" s="19">
        <v>4</v>
      </c>
      <c r="M552" s="21" t="s">
        <v>1456</v>
      </c>
      <c r="N552" s="45" t="s">
        <v>2911</v>
      </c>
    </row>
    <row r="553" spans="1:14" x14ac:dyDescent="0.25">
      <c r="A553" t="s">
        <v>2912</v>
      </c>
      <c r="B553" t="s">
        <v>1883</v>
      </c>
      <c r="C553" s="10" t="s">
        <v>2913</v>
      </c>
      <c r="D553" s="42">
        <v>53</v>
      </c>
      <c r="E553" s="42">
        <v>53</v>
      </c>
      <c r="F553" s="42">
        <v>48</v>
      </c>
      <c r="G553" s="48">
        <v>43</v>
      </c>
      <c r="H553" s="18" t="s">
        <v>1460</v>
      </c>
      <c r="I553" s="20">
        <v>5</v>
      </c>
      <c r="J553" s="20">
        <v>7</v>
      </c>
      <c r="K553" s="20">
        <v>5</v>
      </c>
      <c r="L553" s="20">
        <v>4</v>
      </c>
      <c r="M553" s="21" t="s">
        <v>2914</v>
      </c>
      <c r="N553" s="44" t="s">
        <v>2915</v>
      </c>
    </row>
    <row r="554" spans="1:14" x14ac:dyDescent="0.25">
      <c r="A554" t="s">
        <v>2916</v>
      </c>
      <c r="B554" t="s">
        <v>1883</v>
      </c>
      <c r="C554" s="10" t="s">
        <v>2917</v>
      </c>
      <c r="D554" s="42">
        <v>54</v>
      </c>
      <c r="E554" s="42">
        <v>54</v>
      </c>
      <c r="F554" s="42">
        <v>49</v>
      </c>
      <c r="G554" s="48">
        <v>44</v>
      </c>
      <c r="H554" s="18" t="s">
        <v>1460</v>
      </c>
      <c r="I554" s="20">
        <v>5</v>
      </c>
      <c r="J554" s="20">
        <v>7</v>
      </c>
      <c r="K554" s="20">
        <v>5</v>
      </c>
      <c r="L554" s="20">
        <v>4</v>
      </c>
      <c r="M554" s="21" t="s">
        <v>2914</v>
      </c>
      <c r="N554" s="44" t="s">
        <v>2918</v>
      </c>
    </row>
    <row r="555" spans="1:14" ht="30" x14ac:dyDescent="0.25">
      <c r="A555" s="13" t="s">
        <v>2919</v>
      </c>
      <c r="B555" t="s">
        <v>1644</v>
      </c>
      <c r="C555" s="10" t="s">
        <v>2920</v>
      </c>
      <c r="D555" s="42">
        <v>30</v>
      </c>
      <c r="E555" s="42">
        <v>30</v>
      </c>
      <c r="F555" s="42">
        <v>27</v>
      </c>
      <c r="G555" s="48">
        <v>24</v>
      </c>
      <c r="H555" s="18" t="s">
        <v>1460</v>
      </c>
      <c r="I555" s="19">
        <v>3</v>
      </c>
      <c r="J555" s="19">
        <v>4</v>
      </c>
      <c r="K555" s="19">
        <v>4</v>
      </c>
      <c r="L555" s="19">
        <v>4</v>
      </c>
      <c r="M555" s="21" t="s">
        <v>1456</v>
      </c>
      <c r="N555" s="45" t="s">
        <v>2921</v>
      </c>
    </row>
    <row r="556" spans="1:14" ht="30" x14ac:dyDescent="0.25">
      <c r="A556" s="13" t="s">
        <v>2922</v>
      </c>
      <c r="B556" t="s">
        <v>1644</v>
      </c>
      <c r="C556" s="10" t="s">
        <v>2923</v>
      </c>
      <c r="D556" s="42">
        <v>67</v>
      </c>
      <c r="E556" s="42">
        <v>67</v>
      </c>
      <c r="F556" s="42">
        <v>61</v>
      </c>
      <c r="G556" s="48">
        <v>54</v>
      </c>
      <c r="H556" s="18" t="s">
        <v>1460</v>
      </c>
      <c r="I556" s="19">
        <v>3</v>
      </c>
      <c r="J556" s="19">
        <v>4</v>
      </c>
      <c r="K556" s="19">
        <v>4</v>
      </c>
      <c r="L556" s="19">
        <v>4</v>
      </c>
      <c r="M556" s="21" t="s">
        <v>1456</v>
      </c>
      <c r="N556" s="45" t="s">
        <v>2924</v>
      </c>
    </row>
    <row r="557" spans="1:14" ht="30" x14ac:dyDescent="0.25">
      <c r="A557" s="13" t="s">
        <v>7183</v>
      </c>
      <c r="B557" t="s">
        <v>1514</v>
      </c>
      <c r="C557" s="10" t="s">
        <v>2925</v>
      </c>
      <c r="D557" s="42">
        <v>212</v>
      </c>
      <c r="E557" s="42">
        <v>212</v>
      </c>
      <c r="F557" s="42">
        <v>191</v>
      </c>
      <c r="G557" s="48">
        <v>170</v>
      </c>
      <c r="H557" s="18" t="s">
        <v>1460</v>
      </c>
      <c r="I557" s="19">
        <v>15</v>
      </c>
      <c r="J557" s="19">
        <v>8</v>
      </c>
      <c r="K557" s="19">
        <v>8</v>
      </c>
      <c r="L557" s="19">
        <v>48</v>
      </c>
      <c r="M557" s="21" t="s">
        <v>1456</v>
      </c>
      <c r="N557" s="45" t="s">
        <v>2926</v>
      </c>
    </row>
    <row r="558" spans="1:14" ht="45" x14ac:dyDescent="0.25">
      <c r="A558" s="13" t="s">
        <v>2927</v>
      </c>
      <c r="B558" t="s">
        <v>1514</v>
      </c>
      <c r="C558" s="10" t="s">
        <v>2928</v>
      </c>
      <c r="D558" s="42">
        <v>424</v>
      </c>
      <c r="E558" s="42">
        <v>424</v>
      </c>
      <c r="F558" s="42">
        <v>382</v>
      </c>
      <c r="G558" s="48">
        <v>340</v>
      </c>
      <c r="H558" s="18" t="s">
        <v>1460</v>
      </c>
      <c r="I558" s="19">
        <v>17</v>
      </c>
      <c r="J558" s="19">
        <v>8</v>
      </c>
      <c r="K558" s="19">
        <v>8</v>
      </c>
      <c r="L558" s="19">
        <v>48</v>
      </c>
      <c r="M558" s="21" t="s">
        <v>1456</v>
      </c>
      <c r="N558" s="45" t="s">
        <v>2929</v>
      </c>
    </row>
    <row r="559" spans="1:14" ht="30" x14ac:dyDescent="0.25">
      <c r="A559" s="13" t="s">
        <v>2930</v>
      </c>
      <c r="B559" t="s">
        <v>2931</v>
      </c>
      <c r="C559" s="10" t="s">
        <v>2932</v>
      </c>
      <c r="D559" s="42">
        <v>12</v>
      </c>
      <c r="E559" s="42">
        <v>12</v>
      </c>
      <c r="F559" s="42">
        <v>11</v>
      </c>
      <c r="G559" s="48">
        <v>10</v>
      </c>
      <c r="H559" s="18" t="s">
        <v>1460</v>
      </c>
      <c r="I559" s="19">
        <v>0.5</v>
      </c>
      <c r="J559" s="19">
        <v>4</v>
      </c>
      <c r="K559" s="19">
        <v>5</v>
      </c>
      <c r="L559" s="19">
        <v>7</v>
      </c>
      <c r="M559" s="21" t="s">
        <v>1456</v>
      </c>
      <c r="N559" s="45" t="s">
        <v>2933</v>
      </c>
    </row>
    <row r="560" spans="1:14" x14ac:dyDescent="0.25">
      <c r="A560" s="13" t="s">
        <v>2934</v>
      </c>
      <c r="B560" t="s">
        <v>1539</v>
      </c>
      <c r="C560" s="10" t="s">
        <v>2935</v>
      </c>
      <c r="D560" s="42">
        <v>248</v>
      </c>
      <c r="E560" s="42">
        <v>248</v>
      </c>
      <c r="F560" s="42">
        <v>224</v>
      </c>
      <c r="G560" s="48">
        <v>199</v>
      </c>
      <c r="H560" s="18" t="s">
        <v>1541</v>
      </c>
      <c r="I560" s="19">
        <v>18</v>
      </c>
      <c r="J560" s="19">
        <v>10</v>
      </c>
      <c r="K560" s="19">
        <v>10</v>
      </c>
      <c r="L560" s="19">
        <v>10</v>
      </c>
      <c r="M560" s="21" t="s">
        <v>1456</v>
      </c>
      <c r="N560" s="45" t="s">
        <v>2936</v>
      </c>
    </row>
    <row r="561" spans="1:14" ht="30" x14ac:dyDescent="0.25">
      <c r="A561" s="13" t="s">
        <v>2937</v>
      </c>
      <c r="B561" t="s">
        <v>1648</v>
      </c>
      <c r="C561" s="10" t="s">
        <v>2938</v>
      </c>
      <c r="D561" s="42">
        <v>50</v>
      </c>
      <c r="E561" s="42">
        <v>50</v>
      </c>
      <c r="F561" s="42">
        <v>45</v>
      </c>
      <c r="G561" s="48">
        <v>40</v>
      </c>
      <c r="H561" s="18" t="s">
        <v>1460</v>
      </c>
      <c r="I561" s="19">
        <v>1</v>
      </c>
      <c r="J561" s="19">
        <v>4</v>
      </c>
      <c r="K561" s="19">
        <v>8</v>
      </c>
      <c r="L561" s="19">
        <v>12</v>
      </c>
      <c r="M561" s="21" t="s">
        <v>1456</v>
      </c>
      <c r="N561" s="45" t="s">
        <v>2939</v>
      </c>
    </row>
    <row r="562" spans="1:14" x14ac:dyDescent="0.25">
      <c r="A562" s="13" t="s">
        <v>2940</v>
      </c>
      <c r="B562" t="s">
        <v>1576</v>
      </c>
      <c r="C562" s="10" t="s">
        <v>2941</v>
      </c>
      <c r="D562" s="42">
        <v>84</v>
      </c>
      <c r="E562" s="42">
        <v>84</v>
      </c>
      <c r="F562" s="42">
        <v>76</v>
      </c>
      <c r="G562" s="48">
        <v>68</v>
      </c>
      <c r="H562" s="18" t="s">
        <v>1541</v>
      </c>
      <c r="I562" s="19">
        <v>1</v>
      </c>
      <c r="J562" s="19">
        <v>4</v>
      </c>
      <c r="K562" s="19">
        <v>4</v>
      </c>
      <c r="L562" s="19">
        <v>4</v>
      </c>
      <c r="M562" s="21" t="s">
        <v>1456</v>
      </c>
      <c r="N562" s="45" t="s">
        <v>2942</v>
      </c>
    </row>
    <row r="563" spans="1:14" x14ac:dyDescent="0.25">
      <c r="A563" t="s">
        <v>2943</v>
      </c>
      <c r="B563" t="s">
        <v>2944</v>
      </c>
      <c r="C563" s="10" t="s">
        <v>2945</v>
      </c>
      <c r="D563" s="42">
        <v>71</v>
      </c>
      <c r="E563" s="42">
        <v>71</v>
      </c>
      <c r="F563" s="42">
        <v>64</v>
      </c>
      <c r="G563" s="48">
        <v>57</v>
      </c>
      <c r="H563" s="18" t="s">
        <v>1541</v>
      </c>
      <c r="I563" s="20">
        <v>3</v>
      </c>
      <c r="J563" s="20">
        <v>12</v>
      </c>
      <c r="K563" s="20">
        <v>6</v>
      </c>
      <c r="L563" s="20">
        <v>6</v>
      </c>
      <c r="M563" s="21" t="s">
        <v>1456</v>
      </c>
      <c r="N563" s="44" t="s">
        <v>2946</v>
      </c>
    </row>
    <row r="564" spans="1:14" ht="30" x14ac:dyDescent="0.25">
      <c r="A564" s="13" t="s">
        <v>2947</v>
      </c>
      <c r="B564" t="s">
        <v>2948</v>
      </c>
      <c r="C564" s="10" t="s">
        <v>2949</v>
      </c>
      <c r="D564" s="42">
        <v>70</v>
      </c>
      <c r="E564" s="42">
        <v>70</v>
      </c>
      <c r="F564" s="42">
        <v>63</v>
      </c>
      <c r="G564" s="48">
        <v>56</v>
      </c>
      <c r="H564" s="18" t="s">
        <v>1460</v>
      </c>
      <c r="I564" s="19">
        <v>4</v>
      </c>
      <c r="J564" s="19">
        <v>6</v>
      </c>
      <c r="K564" s="19">
        <v>6</v>
      </c>
      <c r="L564" s="19">
        <v>12</v>
      </c>
      <c r="M564" s="21" t="s">
        <v>1456</v>
      </c>
      <c r="N564" s="45" t="s">
        <v>2950</v>
      </c>
    </row>
    <row r="565" spans="1:14" ht="45" x14ac:dyDescent="0.25">
      <c r="A565" s="13" t="s">
        <v>2951</v>
      </c>
      <c r="B565" t="s">
        <v>1514</v>
      </c>
      <c r="C565" s="10" t="s">
        <v>2952</v>
      </c>
      <c r="D565" s="42">
        <v>457</v>
      </c>
      <c r="E565" s="42">
        <v>457</v>
      </c>
      <c r="F565" s="42">
        <v>412</v>
      </c>
      <c r="G565" s="48">
        <v>366</v>
      </c>
      <c r="H565" s="18" t="s">
        <v>1460</v>
      </c>
      <c r="I565" s="19">
        <v>20</v>
      </c>
      <c r="J565" s="19">
        <v>10</v>
      </c>
      <c r="K565" s="19">
        <v>7</v>
      </c>
      <c r="L565" s="19">
        <v>49</v>
      </c>
      <c r="M565" s="21" t="s">
        <v>1456</v>
      </c>
      <c r="N565" s="45" t="s">
        <v>2953</v>
      </c>
    </row>
    <row r="566" spans="1:14" x14ac:dyDescent="0.25">
      <c r="A566" t="s">
        <v>2954</v>
      </c>
      <c r="B566" t="s">
        <v>2955</v>
      </c>
      <c r="C566" s="10" t="s">
        <v>2956</v>
      </c>
      <c r="D566" s="42">
        <v>633</v>
      </c>
      <c r="E566" s="42">
        <v>633</v>
      </c>
      <c r="F566" s="42">
        <v>570</v>
      </c>
      <c r="G566" s="48">
        <v>507</v>
      </c>
      <c r="H566" s="18" t="s">
        <v>1460</v>
      </c>
      <c r="I566" s="19">
        <v>20</v>
      </c>
      <c r="J566" s="19">
        <v>10</v>
      </c>
      <c r="K566" s="19">
        <v>7</v>
      </c>
      <c r="L566" s="19">
        <v>49</v>
      </c>
      <c r="M566" s="21" t="s">
        <v>1456</v>
      </c>
      <c r="N566" s="44" t="s">
        <v>2957</v>
      </c>
    </row>
    <row r="567" spans="1:14" x14ac:dyDescent="0.25">
      <c r="A567" t="s">
        <v>2958</v>
      </c>
      <c r="B567" t="s">
        <v>2955</v>
      </c>
      <c r="C567" s="10" t="s">
        <v>2959</v>
      </c>
      <c r="D567" s="42">
        <v>760</v>
      </c>
      <c r="E567" s="42">
        <v>760</v>
      </c>
      <c r="F567" s="42">
        <v>684</v>
      </c>
      <c r="G567" s="48">
        <v>608</v>
      </c>
      <c r="H567" s="18" t="s">
        <v>1460</v>
      </c>
      <c r="I567" s="19">
        <v>20</v>
      </c>
      <c r="J567" s="19">
        <v>10</v>
      </c>
      <c r="K567" s="19">
        <v>7</v>
      </c>
      <c r="L567" s="19">
        <v>49</v>
      </c>
      <c r="M567" s="21" t="s">
        <v>1456</v>
      </c>
      <c r="N567" s="44" t="s">
        <v>2960</v>
      </c>
    </row>
    <row r="568" spans="1:14" x14ac:dyDescent="0.25">
      <c r="A568" t="s">
        <v>2961</v>
      </c>
      <c r="B568" t="s">
        <v>2955</v>
      </c>
      <c r="C568" s="10" t="s">
        <v>2962</v>
      </c>
      <c r="D568" s="42">
        <v>830</v>
      </c>
      <c r="E568" s="42">
        <v>830</v>
      </c>
      <c r="F568" s="42">
        <v>747</v>
      </c>
      <c r="G568" s="48">
        <v>664</v>
      </c>
      <c r="H568" s="18" t="s">
        <v>1460</v>
      </c>
      <c r="I568" s="19">
        <v>20</v>
      </c>
      <c r="J568" s="19">
        <v>10</v>
      </c>
      <c r="K568" s="19">
        <v>7</v>
      </c>
      <c r="L568" s="19">
        <v>49</v>
      </c>
      <c r="M568" s="21" t="s">
        <v>1456</v>
      </c>
      <c r="N568" s="44" t="s">
        <v>2963</v>
      </c>
    </row>
    <row r="569" spans="1:14" ht="30" x14ac:dyDescent="0.25">
      <c r="A569" s="13" t="s">
        <v>2964</v>
      </c>
      <c r="B569" t="s">
        <v>1514</v>
      </c>
      <c r="C569" s="10" t="s">
        <v>2965</v>
      </c>
      <c r="D569" s="42">
        <v>972</v>
      </c>
      <c r="E569" s="42">
        <v>972</v>
      </c>
      <c r="F569" s="42">
        <v>875</v>
      </c>
      <c r="G569" s="48">
        <v>778</v>
      </c>
      <c r="H569" s="18" t="s">
        <v>1460</v>
      </c>
      <c r="I569" s="19">
        <v>23</v>
      </c>
      <c r="J569" s="19">
        <v>10</v>
      </c>
      <c r="K569" s="19">
        <v>7</v>
      </c>
      <c r="L569" s="19">
        <v>49</v>
      </c>
      <c r="M569" s="21" t="s">
        <v>1456</v>
      </c>
      <c r="N569" s="45" t="s">
        <v>2966</v>
      </c>
    </row>
    <row r="570" spans="1:14" ht="30" x14ac:dyDescent="0.25">
      <c r="A570" s="13" t="s">
        <v>2967</v>
      </c>
      <c r="B570" t="s">
        <v>2948</v>
      </c>
      <c r="C570" s="10" t="s">
        <v>2968</v>
      </c>
      <c r="D570" s="42">
        <v>84</v>
      </c>
      <c r="E570" s="42">
        <v>84</v>
      </c>
      <c r="F570" s="42">
        <v>76</v>
      </c>
      <c r="G570" s="48">
        <v>68</v>
      </c>
      <c r="H570" s="18" t="s">
        <v>1460</v>
      </c>
      <c r="I570" s="19">
        <v>3</v>
      </c>
      <c r="J570" s="19">
        <v>6</v>
      </c>
      <c r="K570" s="19">
        <v>6</v>
      </c>
      <c r="L570" s="19">
        <v>12</v>
      </c>
      <c r="M570" s="21" t="s">
        <v>1456</v>
      </c>
      <c r="N570" s="45" t="s">
        <v>2969</v>
      </c>
    </row>
    <row r="571" spans="1:14" ht="30" x14ac:dyDescent="0.25">
      <c r="A571" s="13" t="s">
        <v>2970</v>
      </c>
      <c r="B571" t="s">
        <v>2218</v>
      </c>
      <c r="C571" s="10" t="s">
        <v>2971</v>
      </c>
      <c r="D571" s="42">
        <v>157</v>
      </c>
      <c r="E571" s="42">
        <v>157</v>
      </c>
      <c r="F571" s="42">
        <v>142</v>
      </c>
      <c r="G571" s="48">
        <v>126</v>
      </c>
      <c r="H571" s="18" t="s">
        <v>1541</v>
      </c>
      <c r="I571" s="19">
        <v>10</v>
      </c>
      <c r="J571" s="19">
        <v>4</v>
      </c>
      <c r="K571" s="19">
        <v>8</v>
      </c>
      <c r="L571" s="19">
        <v>12</v>
      </c>
      <c r="M571" s="21" t="s">
        <v>1456</v>
      </c>
      <c r="N571" s="45" t="s">
        <v>2972</v>
      </c>
    </row>
    <row r="572" spans="1:14" ht="30" x14ac:dyDescent="0.25">
      <c r="A572" s="13" t="s">
        <v>2973</v>
      </c>
      <c r="B572" t="s">
        <v>2218</v>
      </c>
      <c r="C572" s="10" t="s">
        <v>2974</v>
      </c>
      <c r="D572" s="42">
        <v>157</v>
      </c>
      <c r="E572" s="42">
        <v>157</v>
      </c>
      <c r="F572" s="42">
        <v>142</v>
      </c>
      <c r="G572" s="48">
        <v>126</v>
      </c>
      <c r="H572" s="18" t="s">
        <v>1541</v>
      </c>
      <c r="I572" s="19">
        <v>11</v>
      </c>
      <c r="J572" s="19">
        <v>4</v>
      </c>
      <c r="K572" s="19">
        <v>8</v>
      </c>
      <c r="L572" s="19">
        <v>12</v>
      </c>
      <c r="M572" s="21" t="s">
        <v>1456</v>
      </c>
      <c r="N572" s="45" t="s">
        <v>2975</v>
      </c>
    </row>
    <row r="573" spans="1:14" ht="30" x14ac:dyDescent="0.25">
      <c r="A573" s="13" t="s">
        <v>2976</v>
      </c>
      <c r="B573" t="s">
        <v>2218</v>
      </c>
      <c r="C573" s="10" t="s">
        <v>2977</v>
      </c>
      <c r="D573" s="42">
        <v>157</v>
      </c>
      <c r="E573" s="42">
        <v>157</v>
      </c>
      <c r="F573" s="42">
        <v>142</v>
      </c>
      <c r="G573" s="48">
        <v>126</v>
      </c>
      <c r="H573" s="18" t="s">
        <v>1541</v>
      </c>
      <c r="I573" s="19">
        <v>12</v>
      </c>
      <c r="J573" s="19">
        <v>4</v>
      </c>
      <c r="K573" s="19">
        <v>8</v>
      </c>
      <c r="L573" s="19">
        <v>12</v>
      </c>
      <c r="M573" s="21" t="s">
        <v>1456</v>
      </c>
      <c r="N573" s="45" t="s">
        <v>2978</v>
      </c>
    </row>
    <row r="574" spans="1:14" ht="30" x14ac:dyDescent="0.25">
      <c r="A574" s="13" t="s">
        <v>2979</v>
      </c>
      <c r="B574" t="s">
        <v>2218</v>
      </c>
      <c r="C574" s="10" t="s">
        <v>2980</v>
      </c>
      <c r="D574" s="42">
        <v>157</v>
      </c>
      <c r="E574" s="42">
        <v>157</v>
      </c>
      <c r="F574" s="42">
        <v>142</v>
      </c>
      <c r="G574" s="48">
        <v>126</v>
      </c>
      <c r="H574" s="18" t="s">
        <v>1541</v>
      </c>
      <c r="I574" s="19">
        <v>13</v>
      </c>
      <c r="J574" s="19">
        <v>4</v>
      </c>
      <c r="K574" s="19">
        <v>8</v>
      </c>
      <c r="L574" s="19">
        <v>12</v>
      </c>
      <c r="M574" s="21" t="s">
        <v>1456</v>
      </c>
      <c r="N574" s="45" t="s">
        <v>2981</v>
      </c>
    </row>
    <row r="575" spans="1:14" ht="45" x14ac:dyDescent="0.25">
      <c r="A575" s="13" t="s">
        <v>2982</v>
      </c>
      <c r="B575" t="s">
        <v>2983</v>
      </c>
      <c r="C575" s="10" t="s">
        <v>2984</v>
      </c>
      <c r="D575" s="42">
        <v>250</v>
      </c>
      <c r="E575" s="42">
        <v>250</v>
      </c>
      <c r="F575" s="42">
        <v>225</v>
      </c>
      <c r="G575" s="48">
        <v>200</v>
      </c>
      <c r="H575" s="18" t="s">
        <v>1460</v>
      </c>
      <c r="I575" s="19">
        <v>13</v>
      </c>
      <c r="J575" s="19">
        <v>6</v>
      </c>
      <c r="K575" s="19">
        <v>6</v>
      </c>
      <c r="L575" s="19">
        <v>12</v>
      </c>
      <c r="M575" s="21" t="s">
        <v>1456</v>
      </c>
      <c r="N575" s="45" t="s">
        <v>2985</v>
      </c>
    </row>
    <row r="576" spans="1:14" ht="30" x14ac:dyDescent="0.25">
      <c r="A576" s="13" t="s">
        <v>2986</v>
      </c>
      <c r="B576" t="s">
        <v>2026</v>
      </c>
      <c r="C576" s="10" t="s">
        <v>2987</v>
      </c>
      <c r="D576" s="42">
        <v>583</v>
      </c>
      <c r="E576" s="42">
        <v>583</v>
      </c>
      <c r="F576" s="42">
        <v>525</v>
      </c>
      <c r="G576" s="48">
        <v>467</v>
      </c>
      <c r="H576" s="18" t="s">
        <v>1541</v>
      </c>
      <c r="I576" s="19">
        <v>8</v>
      </c>
      <c r="J576" s="19">
        <v>4</v>
      </c>
      <c r="K576" s="19">
        <v>8</v>
      </c>
      <c r="L576" s="19">
        <v>12</v>
      </c>
      <c r="M576" s="21" t="s">
        <v>1456</v>
      </c>
      <c r="N576" s="45" t="s">
        <v>2988</v>
      </c>
    </row>
    <row r="577" spans="1:14" ht="45" x14ac:dyDescent="0.25">
      <c r="A577" t="s">
        <v>2989</v>
      </c>
      <c r="B577" t="s">
        <v>2026</v>
      </c>
      <c r="C577" s="10" t="s">
        <v>2990</v>
      </c>
      <c r="D577" s="42">
        <v>815</v>
      </c>
      <c r="E577" s="42">
        <v>815</v>
      </c>
      <c r="F577" s="42">
        <v>734</v>
      </c>
      <c r="G577" s="48">
        <v>652</v>
      </c>
      <c r="H577" s="18" t="s">
        <v>1541</v>
      </c>
      <c r="I577" s="20">
        <v>20</v>
      </c>
      <c r="J577" s="20">
        <v>18</v>
      </c>
      <c r="K577" s="20">
        <v>12</v>
      </c>
      <c r="L577" s="20">
        <v>8</v>
      </c>
      <c r="M577" s="21" t="s">
        <v>1456</v>
      </c>
      <c r="N577" s="44" t="s">
        <v>2991</v>
      </c>
    </row>
    <row r="578" spans="1:14" ht="45" x14ac:dyDescent="0.25">
      <c r="A578" t="s">
        <v>2992</v>
      </c>
      <c r="B578" t="s">
        <v>2026</v>
      </c>
      <c r="C578" s="10" t="s">
        <v>2993</v>
      </c>
      <c r="D578" s="42">
        <v>750</v>
      </c>
      <c r="E578" s="42">
        <v>750</v>
      </c>
      <c r="F578" s="42">
        <v>675</v>
      </c>
      <c r="G578" s="48">
        <v>600</v>
      </c>
      <c r="H578" s="18" t="s">
        <v>1541</v>
      </c>
      <c r="I578" s="20">
        <v>20</v>
      </c>
      <c r="J578" s="20">
        <v>18</v>
      </c>
      <c r="K578" s="20">
        <v>12</v>
      </c>
      <c r="L578" s="20">
        <v>8</v>
      </c>
      <c r="M578" s="21" t="s">
        <v>1456</v>
      </c>
      <c r="N578" s="44" t="s">
        <v>2994</v>
      </c>
    </row>
    <row r="579" spans="1:14" ht="45" x14ac:dyDescent="0.25">
      <c r="A579" t="s">
        <v>2995</v>
      </c>
      <c r="B579" t="s">
        <v>2026</v>
      </c>
      <c r="C579" s="10" t="s">
        <v>2996</v>
      </c>
      <c r="D579" s="42">
        <v>949</v>
      </c>
      <c r="E579" s="42">
        <v>949</v>
      </c>
      <c r="F579" s="42">
        <v>855</v>
      </c>
      <c r="G579" s="48">
        <v>760</v>
      </c>
      <c r="H579" s="18" t="s">
        <v>1541</v>
      </c>
      <c r="I579" s="20">
        <v>20</v>
      </c>
      <c r="J579" s="20">
        <v>18</v>
      </c>
      <c r="K579" s="20">
        <v>12</v>
      </c>
      <c r="L579" s="20">
        <v>8</v>
      </c>
      <c r="M579" s="21" t="s">
        <v>1456</v>
      </c>
      <c r="N579" s="44" t="s">
        <v>2997</v>
      </c>
    </row>
    <row r="580" spans="1:14" ht="30" x14ac:dyDescent="0.25">
      <c r="A580" s="13" t="s">
        <v>2998</v>
      </c>
      <c r="B580" t="s">
        <v>2026</v>
      </c>
      <c r="C580" s="10" t="s">
        <v>2999</v>
      </c>
      <c r="D580" s="42">
        <v>812</v>
      </c>
      <c r="E580" s="42">
        <v>812</v>
      </c>
      <c r="F580" s="42">
        <v>731</v>
      </c>
      <c r="G580" s="48">
        <v>650</v>
      </c>
      <c r="H580" s="18" t="s">
        <v>1541</v>
      </c>
      <c r="I580" s="19">
        <v>2.68</v>
      </c>
      <c r="J580" s="19">
        <v>4</v>
      </c>
      <c r="K580" s="19">
        <v>8</v>
      </c>
      <c r="L580" s="19">
        <v>12</v>
      </c>
      <c r="M580" s="21" t="s">
        <v>1456</v>
      </c>
      <c r="N580" s="45" t="s">
        <v>3000</v>
      </c>
    </row>
    <row r="581" spans="1:14" ht="30" x14ac:dyDescent="0.25">
      <c r="A581" s="13" t="s">
        <v>3001</v>
      </c>
      <c r="B581" t="s">
        <v>3002</v>
      </c>
      <c r="C581" s="10" t="s">
        <v>3003</v>
      </c>
      <c r="D581" s="42">
        <v>40</v>
      </c>
      <c r="E581" s="42">
        <v>40</v>
      </c>
      <c r="F581" s="42">
        <v>36</v>
      </c>
      <c r="G581" s="48">
        <v>32</v>
      </c>
      <c r="H581" s="18" t="s">
        <v>1541</v>
      </c>
      <c r="I581" s="19">
        <v>0.5</v>
      </c>
      <c r="J581" s="19">
        <v>4</v>
      </c>
      <c r="K581" s="19">
        <v>5</v>
      </c>
      <c r="L581" s="19">
        <v>7</v>
      </c>
      <c r="M581" s="21" t="s">
        <v>1456</v>
      </c>
      <c r="N581" s="45" t="s">
        <v>3004</v>
      </c>
    </row>
    <row r="582" spans="1:14" ht="30" x14ac:dyDescent="0.25">
      <c r="A582" s="13" t="s">
        <v>3005</v>
      </c>
      <c r="B582" t="s">
        <v>1655</v>
      </c>
      <c r="C582" s="10" t="s">
        <v>3006</v>
      </c>
      <c r="D582" s="42">
        <v>5822</v>
      </c>
      <c r="E582" s="42">
        <v>5822</v>
      </c>
      <c r="F582" s="42">
        <v>5240</v>
      </c>
      <c r="G582" s="48">
        <v>4658</v>
      </c>
      <c r="H582" s="18" t="s">
        <v>1455</v>
      </c>
      <c r="I582" s="19">
        <v>249</v>
      </c>
      <c r="J582" s="19">
        <v>16</v>
      </c>
      <c r="K582" s="19">
        <v>16</v>
      </c>
      <c r="L582" s="19">
        <v>36</v>
      </c>
      <c r="M582" s="21" t="s">
        <v>1456</v>
      </c>
      <c r="N582" s="45" t="s">
        <v>3007</v>
      </c>
    </row>
    <row r="583" spans="1:14" ht="30" x14ac:dyDescent="0.25">
      <c r="A583" t="s">
        <v>3008</v>
      </c>
      <c r="B583" t="s">
        <v>1655</v>
      </c>
      <c r="C583" s="10" t="s">
        <v>3009</v>
      </c>
      <c r="D583" s="42">
        <v>5997</v>
      </c>
      <c r="E583" s="42">
        <v>5997</v>
      </c>
      <c r="F583" s="42">
        <v>5398</v>
      </c>
      <c r="G583" s="48">
        <v>4798</v>
      </c>
      <c r="H583" s="18" t="s">
        <v>1455</v>
      </c>
      <c r="I583" s="19">
        <v>249</v>
      </c>
      <c r="J583" s="19">
        <v>16</v>
      </c>
      <c r="K583" s="19">
        <v>16</v>
      </c>
      <c r="L583" s="19">
        <v>36</v>
      </c>
      <c r="M583" s="21" t="s">
        <v>1456</v>
      </c>
      <c r="N583" s="44" t="s">
        <v>3010</v>
      </c>
    </row>
    <row r="584" spans="1:14" ht="30" x14ac:dyDescent="0.25">
      <c r="A584" s="13" t="s">
        <v>3011</v>
      </c>
      <c r="B584" t="s">
        <v>1655</v>
      </c>
      <c r="C584" s="10" t="s">
        <v>3012</v>
      </c>
      <c r="D584" s="42">
        <v>6321</v>
      </c>
      <c r="E584" s="42">
        <v>6321</v>
      </c>
      <c r="F584" s="42">
        <v>5689</v>
      </c>
      <c r="G584" s="48">
        <v>5057</v>
      </c>
      <c r="H584" s="18" t="s">
        <v>1455</v>
      </c>
      <c r="I584" s="19">
        <v>249</v>
      </c>
      <c r="J584" s="19">
        <v>16</v>
      </c>
      <c r="K584" s="19">
        <v>16</v>
      </c>
      <c r="L584" s="19">
        <v>36</v>
      </c>
      <c r="M584" s="21" t="s">
        <v>1456</v>
      </c>
      <c r="N584" s="44" t="s">
        <v>3013</v>
      </c>
    </row>
    <row r="585" spans="1:14" ht="30" x14ac:dyDescent="0.25">
      <c r="A585" s="13" t="s">
        <v>3014</v>
      </c>
      <c r="B585" t="s">
        <v>1655</v>
      </c>
      <c r="C585" s="10" t="s">
        <v>3015</v>
      </c>
      <c r="D585" s="42">
        <v>6064</v>
      </c>
      <c r="E585" s="42">
        <v>6064</v>
      </c>
      <c r="F585" s="42">
        <v>5458</v>
      </c>
      <c r="G585" s="48">
        <v>4852</v>
      </c>
      <c r="H585" s="18" t="s">
        <v>1455</v>
      </c>
      <c r="I585" s="19">
        <v>249</v>
      </c>
      <c r="J585" s="19">
        <v>16</v>
      </c>
      <c r="K585" s="19">
        <v>16</v>
      </c>
      <c r="L585" s="19">
        <v>36</v>
      </c>
      <c r="M585" s="21" t="s">
        <v>1456</v>
      </c>
      <c r="N585" s="44" t="s">
        <v>3016</v>
      </c>
    </row>
    <row r="586" spans="1:14" ht="30" x14ac:dyDescent="0.25">
      <c r="A586" s="13" t="s">
        <v>3017</v>
      </c>
      <c r="B586" t="s">
        <v>1655</v>
      </c>
      <c r="C586" s="10" t="s">
        <v>3018</v>
      </c>
      <c r="D586" s="42">
        <v>6389</v>
      </c>
      <c r="E586" s="42">
        <v>6389</v>
      </c>
      <c r="F586" s="42">
        <v>5751</v>
      </c>
      <c r="G586" s="48">
        <v>5112</v>
      </c>
      <c r="H586" s="18" t="s">
        <v>1455</v>
      </c>
      <c r="I586" s="19">
        <v>249</v>
      </c>
      <c r="J586" s="19">
        <v>16</v>
      </c>
      <c r="K586" s="19">
        <v>16</v>
      </c>
      <c r="L586" s="19">
        <v>36</v>
      </c>
      <c r="M586" s="21" t="s">
        <v>1456</v>
      </c>
      <c r="N586" s="44" t="s">
        <v>3019</v>
      </c>
    </row>
    <row r="587" spans="1:14" ht="30" x14ac:dyDescent="0.25">
      <c r="A587" s="13" t="s">
        <v>3020</v>
      </c>
      <c r="B587" t="s">
        <v>1655</v>
      </c>
      <c r="C587" s="10" t="s">
        <v>3021</v>
      </c>
      <c r="D587" s="42">
        <v>5909</v>
      </c>
      <c r="E587" s="42">
        <v>5909</v>
      </c>
      <c r="F587" s="42">
        <v>5319</v>
      </c>
      <c r="G587" s="48">
        <v>4728</v>
      </c>
      <c r="H587" s="18" t="s">
        <v>1455</v>
      </c>
      <c r="I587" s="19">
        <v>249</v>
      </c>
      <c r="J587" s="19">
        <v>16</v>
      </c>
      <c r="K587" s="19">
        <v>16</v>
      </c>
      <c r="L587" s="19">
        <v>36</v>
      </c>
      <c r="M587" s="21" t="s">
        <v>1456</v>
      </c>
      <c r="N587" s="44" t="s">
        <v>3022</v>
      </c>
    </row>
    <row r="588" spans="1:14" ht="30" x14ac:dyDescent="0.25">
      <c r="A588" s="13" t="s">
        <v>3023</v>
      </c>
      <c r="B588" t="s">
        <v>1655</v>
      </c>
      <c r="C588" s="10" t="s">
        <v>3024</v>
      </c>
      <c r="D588" s="42">
        <v>5909</v>
      </c>
      <c r="E588" s="42">
        <v>5909</v>
      </c>
      <c r="F588" s="42">
        <v>5319</v>
      </c>
      <c r="G588" s="48">
        <v>4728</v>
      </c>
      <c r="H588" s="18" t="s">
        <v>1455</v>
      </c>
      <c r="I588" s="19">
        <v>249</v>
      </c>
      <c r="J588" s="19">
        <v>16</v>
      </c>
      <c r="K588" s="19">
        <v>16</v>
      </c>
      <c r="L588" s="19">
        <v>36</v>
      </c>
      <c r="M588" s="21" t="s">
        <v>1456</v>
      </c>
      <c r="N588" s="44" t="s">
        <v>3025</v>
      </c>
    </row>
    <row r="589" spans="1:14" ht="30" x14ac:dyDescent="0.25">
      <c r="A589" s="13" t="s">
        <v>3026</v>
      </c>
      <c r="B589" t="s">
        <v>1655</v>
      </c>
      <c r="C589" s="10" t="s">
        <v>3027</v>
      </c>
      <c r="D589" s="42">
        <v>5909</v>
      </c>
      <c r="E589" s="42">
        <v>5909</v>
      </c>
      <c r="F589" s="42">
        <v>5319</v>
      </c>
      <c r="G589" s="48">
        <v>4728</v>
      </c>
      <c r="H589" s="18" t="s">
        <v>1455</v>
      </c>
      <c r="I589" s="19">
        <v>249</v>
      </c>
      <c r="J589" s="19">
        <v>16</v>
      </c>
      <c r="K589" s="19">
        <v>16</v>
      </c>
      <c r="L589" s="19">
        <v>36</v>
      </c>
      <c r="M589" s="21" t="s">
        <v>1456</v>
      </c>
      <c r="N589" s="44" t="s">
        <v>3028</v>
      </c>
    </row>
    <row r="590" spans="1:14" ht="30" x14ac:dyDescent="0.25">
      <c r="A590" s="13" t="s">
        <v>3029</v>
      </c>
      <c r="B590" t="s">
        <v>1655</v>
      </c>
      <c r="C590" s="10" t="s">
        <v>3030</v>
      </c>
      <c r="D590" s="42">
        <v>5909</v>
      </c>
      <c r="E590" s="42">
        <v>5909</v>
      </c>
      <c r="F590" s="42">
        <v>5319</v>
      </c>
      <c r="G590" s="48">
        <v>4728</v>
      </c>
      <c r="H590" s="18" t="s">
        <v>1455</v>
      </c>
      <c r="I590" s="19">
        <v>249</v>
      </c>
      <c r="J590" s="19">
        <v>16</v>
      </c>
      <c r="K590" s="19">
        <v>16</v>
      </c>
      <c r="L590" s="19">
        <v>36</v>
      </c>
      <c r="M590" s="21" t="s">
        <v>1456</v>
      </c>
      <c r="N590" s="44" t="s">
        <v>3031</v>
      </c>
    </row>
    <row r="591" spans="1:14" ht="30" x14ac:dyDescent="0.25">
      <c r="A591" s="13" t="s">
        <v>3032</v>
      </c>
      <c r="B591" t="s">
        <v>1655</v>
      </c>
      <c r="C591" s="10" t="s">
        <v>3033</v>
      </c>
      <c r="D591" s="42">
        <v>6383</v>
      </c>
      <c r="E591" s="42">
        <v>6383</v>
      </c>
      <c r="F591" s="42">
        <v>5745</v>
      </c>
      <c r="G591" s="48">
        <v>5107</v>
      </c>
      <c r="H591" s="18" t="s">
        <v>1455</v>
      </c>
      <c r="I591" s="19">
        <v>235</v>
      </c>
      <c r="J591" s="19">
        <v>48</v>
      </c>
      <c r="K591" s="19">
        <v>40</v>
      </c>
      <c r="L591" s="19">
        <v>50</v>
      </c>
      <c r="M591" s="21" t="s">
        <v>1456</v>
      </c>
      <c r="N591" s="45" t="s">
        <v>3034</v>
      </c>
    </row>
    <row r="592" spans="1:14" ht="30" x14ac:dyDescent="0.25">
      <c r="A592" s="13" t="s">
        <v>3035</v>
      </c>
      <c r="B592" t="s">
        <v>1655</v>
      </c>
      <c r="C592" s="10" t="s">
        <v>3036</v>
      </c>
      <c r="D592" s="42">
        <v>6383</v>
      </c>
      <c r="E592" s="42">
        <v>6383</v>
      </c>
      <c r="F592" s="42">
        <v>5745</v>
      </c>
      <c r="G592" s="48">
        <v>5107</v>
      </c>
      <c r="H592" s="18" t="s">
        <v>1455</v>
      </c>
      <c r="I592" s="19">
        <v>235</v>
      </c>
      <c r="J592" s="19">
        <v>48</v>
      </c>
      <c r="K592" s="19">
        <v>40</v>
      </c>
      <c r="L592" s="19">
        <v>50</v>
      </c>
      <c r="M592" s="21" t="s">
        <v>1456</v>
      </c>
      <c r="N592" s="44" t="s">
        <v>3037</v>
      </c>
    </row>
    <row r="593" spans="1:14" ht="30" x14ac:dyDescent="0.25">
      <c r="A593" s="13" t="s">
        <v>3038</v>
      </c>
      <c r="B593" t="s">
        <v>1655</v>
      </c>
      <c r="C593" s="10" t="s">
        <v>3039</v>
      </c>
      <c r="D593" s="42">
        <v>6383</v>
      </c>
      <c r="E593" s="42">
        <v>6383</v>
      </c>
      <c r="F593" s="42">
        <v>5745</v>
      </c>
      <c r="G593" s="48">
        <v>5107</v>
      </c>
      <c r="H593" s="18" t="s">
        <v>1455</v>
      </c>
      <c r="I593" s="19">
        <v>235</v>
      </c>
      <c r="J593" s="19">
        <v>48</v>
      </c>
      <c r="K593" s="19">
        <v>40</v>
      </c>
      <c r="L593" s="19">
        <v>50</v>
      </c>
      <c r="M593" s="21" t="s">
        <v>1456</v>
      </c>
      <c r="N593" s="44" t="s">
        <v>3040</v>
      </c>
    </row>
    <row r="594" spans="1:14" ht="30" x14ac:dyDescent="0.25">
      <c r="A594" s="13" t="s">
        <v>3041</v>
      </c>
      <c r="B594" t="s">
        <v>1655</v>
      </c>
      <c r="C594" s="10" t="s">
        <v>3042</v>
      </c>
      <c r="D594" s="42">
        <v>6383</v>
      </c>
      <c r="E594" s="42">
        <v>6383</v>
      </c>
      <c r="F594" s="42">
        <v>5745</v>
      </c>
      <c r="G594" s="48">
        <v>5107</v>
      </c>
      <c r="H594" s="18" t="s">
        <v>1455</v>
      </c>
      <c r="I594" s="19">
        <v>235</v>
      </c>
      <c r="J594" s="19">
        <v>48</v>
      </c>
      <c r="K594" s="19">
        <v>40</v>
      </c>
      <c r="L594" s="19">
        <v>50</v>
      </c>
      <c r="M594" s="21" t="s">
        <v>1456</v>
      </c>
      <c r="N594" s="44" t="s">
        <v>3043</v>
      </c>
    </row>
    <row r="595" spans="1:14" ht="30" x14ac:dyDescent="0.25">
      <c r="A595" s="13" t="s">
        <v>3044</v>
      </c>
      <c r="B595" t="s">
        <v>1655</v>
      </c>
      <c r="C595" s="10" t="s">
        <v>3045</v>
      </c>
      <c r="D595" s="42">
        <v>6383</v>
      </c>
      <c r="E595" s="42">
        <v>6383</v>
      </c>
      <c r="F595" s="42">
        <v>5745</v>
      </c>
      <c r="G595" s="48">
        <v>5107</v>
      </c>
      <c r="H595" s="18" t="s">
        <v>1455</v>
      </c>
      <c r="I595" s="19">
        <v>235</v>
      </c>
      <c r="J595" s="19">
        <v>48</v>
      </c>
      <c r="K595" s="19">
        <v>40</v>
      </c>
      <c r="L595" s="19">
        <v>50</v>
      </c>
      <c r="M595" s="21" t="s">
        <v>1456</v>
      </c>
      <c r="N595" s="44" t="s">
        <v>3046</v>
      </c>
    </row>
    <row r="596" spans="1:14" ht="30" x14ac:dyDescent="0.25">
      <c r="A596" s="13" t="s">
        <v>3047</v>
      </c>
      <c r="B596" t="s">
        <v>1655</v>
      </c>
      <c r="C596" s="10" t="s">
        <v>3048</v>
      </c>
      <c r="D596" s="42">
        <v>6383</v>
      </c>
      <c r="E596" s="42">
        <v>6383</v>
      </c>
      <c r="F596" s="42">
        <v>5745</v>
      </c>
      <c r="G596" s="48">
        <v>5107</v>
      </c>
      <c r="H596" s="18" t="s">
        <v>1455</v>
      </c>
      <c r="I596" s="19">
        <v>235</v>
      </c>
      <c r="J596" s="19">
        <v>48</v>
      </c>
      <c r="K596" s="19">
        <v>40</v>
      </c>
      <c r="L596" s="19">
        <v>50</v>
      </c>
      <c r="M596" s="21" t="s">
        <v>1456</v>
      </c>
      <c r="N596" s="44" t="s">
        <v>3049</v>
      </c>
    </row>
    <row r="597" spans="1:14" ht="30" x14ac:dyDescent="0.25">
      <c r="A597" s="13" t="s">
        <v>3050</v>
      </c>
      <c r="B597" t="s">
        <v>1510</v>
      </c>
      <c r="C597" s="10" t="s">
        <v>3051</v>
      </c>
      <c r="D597" s="42">
        <v>11624</v>
      </c>
      <c r="E597" s="42">
        <v>11624</v>
      </c>
      <c r="F597" s="42">
        <v>10462</v>
      </c>
      <c r="G597" s="48">
        <v>9300</v>
      </c>
      <c r="H597" s="18" t="s">
        <v>1455</v>
      </c>
      <c r="I597" s="19">
        <v>270</v>
      </c>
      <c r="J597" s="19">
        <v>60</v>
      </c>
      <c r="K597" s="19">
        <v>48</v>
      </c>
      <c r="L597" s="19">
        <v>40</v>
      </c>
      <c r="M597" s="21" t="s">
        <v>1456</v>
      </c>
      <c r="N597" s="45" t="s">
        <v>3052</v>
      </c>
    </row>
    <row r="598" spans="1:14" ht="30" x14ac:dyDescent="0.25">
      <c r="A598" t="s">
        <v>3053</v>
      </c>
      <c r="B598" t="s">
        <v>1510</v>
      </c>
      <c r="C598" s="10" t="s">
        <v>7184</v>
      </c>
      <c r="D598" s="42">
        <v>12038</v>
      </c>
      <c r="E598" s="42">
        <v>12038</v>
      </c>
      <c r="F598" s="42">
        <v>10835</v>
      </c>
      <c r="G598" s="48">
        <v>9631</v>
      </c>
      <c r="H598" s="18"/>
      <c r="I598" s="20"/>
      <c r="J598" s="20"/>
      <c r="K598" s="20"/>
      <c r="L598" s="20"/>
      <c r="N598" s="44" t="s">
        <v>3054</v>
      </c>
    </row>
    <row r="599" spans="1:14" ht="30" x14ac:dyDescent="0.25">
      <c r="A599" s="13" t="s">
        <v>3055</v>
      </c>
      <c r="B599" t="s">
        <v>1510</v>
      </c>
      <c r="C599" s="10" t="s">
        <v>3056</v>
      </c>
      <c r="D599" s="42">
        <v>11624</v>
      </c>
      <c r="E599" s="42">
        <v>11624</v>
      </c>
      <c r="F599" s="42">
        <v>10462</v>
      </c>
      <c r="G599" s="48">
        <v>9300</v>
      </c>
      <c r="H599" s="18" t="s">
        <v>1455</v>
      </c>
      <c r="I599" s="19">
        <v>270</v>
      </c>
      <c r="J599" s="19">
        <v>60</v>
      </c>
      <c r="K599" s="19">
        <v>48</v>
      </c>
      <c r="L599" s="19">
        <v>40</v>
      </c>
      <c r="M599" s="21" t="s">
        <v>1456</v>
      </c>
      <c r="N599" s="45" t="s">
        <v>3057</v>
      </c>
    </row>
    <row r="600" spans="1:14" ht="30" x14ac:dyDescent="0.25">
      <c r="A600" s="13" t="s">
        <v>3058</v>
      </c>
      <c r="B600" t="s">
        <v>1514</v>
      </c>
      <c r="C600" s="10" t="s">
        <v>3059</v>
      </c>
      <c r="D600" s="42">
        <v>943</v>
      </c>
      <c r="E600" s="42">
        <v>943</v>
      </c>
      <c r="F600" s="42">
        <v>849</v>
      </c>
      <c r="G600" s="48">
        <v>755</v>
      </c>
      <c r="H600" s="18" t="s">
        <v>1460</v>
      </c>
      <c r="I600" s="19">
        <v>24</v>
      </c>
      <c r="J600" s="19">
        <v>10</v>
      </c>
      <c r="K600" s="19">
        <v>7</v>
      </c>
      <c r="L600" s="19">
        <v>49</v>
      </c>
      <c r="M600" s="21" t="s">
        <v>1456</v>
      </c>
      <c r="N600" s="45" t="s">
        <v>3060</v>
      </c>
    </row>
    <row r="601" spans="1:14" ht="30" x14ac:dyDescent="0.25">
      <c r="A601" s="13" t="s">
        <v>3061</v>
      </c>
      <c r="B601" t="s">
        <v>1514</v>
      </c>
      <c r="C601" s="10" t="s">
        <v>3062</v>
      </c>
      <c r="D601" s="42">
        <v>1039</v>
      </c>
      <c r="E601" s="42">
        <v>1039</v>
      </c>
      <c r="F601" s="42">
        <v>936</v>
      </c>
      <c r="G601" s="48">
        <v>832</v>
      </c>
      <c r="H601" s="18" t="s">
        <v>1460</v>
      </c>
      <c r="I601" s="19">
        <v>24</v>
      </c>
      <c r="J601" s="19">
        <v>10</v>
      </c>
      <c r="K601" s="19">
        <v>7</v>
      </c>
      <c r="L601" s="19">
        <v>49</v>
      </c>
      <c r="M601" s="21" t="s">
        <v>1456</v>
      </c>
      <c r="N601" s="45" t="s">
        <v>3063</v>
      </c>
    </row>
    <row r="602" spans="1:14" x14ac:dyDescent="0.25">
      <c r="A602" s="13" t="s">
        <v>7185</v>
      </c>
      <c r="B602" t="s">
        <v>1514</v>
      </c>
      <c r="C602" s="10" t="s">
        <v>7186</v>
      </c>
      <c r="D602" s="42">
        <v>1180</v>
      </c>
      <c r="E602" s="42">
        <v>1180</v>
      </c>
      <c r="F602" s="42">
        <v>1062</v>
      </c>
      <c r="G602" s="48">
        <v>944</v>
      </c>
      <c r="H602" s="18"/>
      <c r="M602" s="21"/>
      <c r="N602" s="45"/>
    </row>
    <row r="603" spans="1:14" x14ac:dyDescent="0.25">
      <c r="A603" s="13" t="s">
        <v>3064</v>
      </c>
      <c r="B603" t="s">
        <v>1463</v>
      </c>
      <c r="C603" s="10" t="s">
        <v>3065</v>
      </c>
      <c r="D603" s="42">
        <v>771</v>
      </c>
      <c r="E603" s="42">
        <v>771</v>
      </c>
      <c r="F603" s="42">
        <v>694</v>
      </c>
      <c r="G603" s="48">
        <v>617</v>
      </c>
      <c r="H603" s="18" t="s">
        <v>1460</v>
      </c>
      <c r="I603" s="19">
        <v>15</v>
      </c>
      <c r="J603" s="19">
        <v>10</v>
      </c>
      <c r="K603" s="19">
        <v>12</v>
      </c>
      <c r="L603" s="19">
        <v>14</v>
      </c>
      <c r="M603" s="21" t="s">
        <v>1456</v>
      </c>
      <c r="N603" s="45" t="s">
        <v>3066</v>
      </c>
    </row>
    <row r="604" spans="1:14" ht="30" x14ac:dyDescent="0.25">
      <c r="A604" s="13" t="s">
        <v>3067</v>
      </c>
      <c r="B604" t="s">
        <v>1655</v>
      </c>
      <c r="C604" s="10" t="s">
        <v>3068</v>
      </c>
      <c r="D604" s="42">
        <v>2095</v>
      </c>
      <c r="E604" s="42">
        <v>2095</v>
      </c>
      <c r="F604" s="42">
        <v>1886</v>
      </c>
      <c r="G604" s="48">
        <v>1676</v>
      </c>
      <c r="H604" s="18" t="s">
        <v>1455</v>
      </c>
      <c r="I604" s="19">
        <v>216</v>
      </c>
      <c r="J604" s="19">
        <v>10</v>
      </c>
      <c r="K604" s="19">
        <v>10</v>
      </c>
      <c r="L604" s="19">
        <v>30</v>
      </c>
      <c r="M604" s="21" t="s">
        <v>1456</v>
      </c>
      <c r="N604" s="45" t="s">
        <v>3069</v>
      </c>
    </row>
    <row r="605" spans="1:14" ht="30" x14ac:dyDescent="0.25">
      <c r="A605" t="s">
        <v>3070</v>
      </c>
      <c r="B605" t="s">
        <v>1655</v>
      </c>
      <c r="C605" s="10" t="s">
        <v>3071</v>
      </c>
      <c r="D605" s="42">
        <v>2095</v>
      </c>
      <c r="E605" s="42">
        <v>2095</v>
      </c>
      <c r="F605" s="42">
        <v>1886</v>
      </c>
      <c r="G605" s="48">
        <v>1676</v>
      </c>
      <c r="H605" s="18" t="s">
        <v>1455</v>
      </c>
      <c r="I605" s="19">
        <v>216</v>
      </c>
      <c r="J605" s="19">
        <v>10</v>
      </c>
      <c r="K605" s="19">
        <v>10</v>
      </c>
      <c r="L605" s="19">
        <v>30</v>
      </c>
      <c r="M605" s="21" t="s">
        <v>1456</v>
      </c>
      <c r="N605" s="44" t="s">
        <v>3072</v>
      </c>
    </row>
    <row r="606" spans="1:14" ht="30" x14ac:dyDescent="0.25">
      <c r="A606" s="13" t="s">
        <v>3073</v>
      </c>
      <c r="B606" t="s">
        <v>2735</v>
      </c>
      <c r="C606" s="10" t="s">
        <v>3074</v>
      </c>
      <c r="D606" s="42">
        <v>16</v>
      </c>
      <c r="E606" s="42">
        <v>16</v>
      </c>
      <c r="F606" s="42">
        <v>15</v>
      </c>
      <c r="G606" s="48">
        <v>13</v>
      </c>
      <c r="H606" s="18" t="s">
        <v>1460</v>
      </c>
      <c r="I606" s="19">
        <v>1</v>
      </c>
      <c r="J606" s="19">
        <v>2</v>
      </c>
      <c r="K606" s="19">
        <v>5</v>
      </c>
      <c r="L606" s="19">
        <v>9</v>
      </c>
      <c r="M606" s="21" t="s">
        <v>1456</v>
      </c>
      <c r="N606" s="45" t="s">
        <v>3075</v>
      </c>
    </row>
    <row r="607" spans="1:14" ht="30" x14ac:dyDescent="0.25">
      <c r="A607" s="13" t="s">
        <v>3076</v>
      </c>
      <c r="B607" t="s">
        <v>2735</v>
      </c>
      <c r="C607" s="10" t="s">
        <v>3077</v>
      </c>
      <c r="D607" s="42">
        <v>16</v>
      </c>
      <c r="E607" s="42">
        <v>16</v>
      </c>
      <c r="F607" s="42">
        <v>15</v>
      </c>
      <c r="G607" s="48">
        <v>13</v>
      </c>
      <c r="H607" s="18" t="s">
        <v>1460</v>
      </c>
      <c r="I607" s="19">
        <v>1</v>
      </c>
      <c r="J607" s="19">
        <v>2</v>
      </c>
      <c r="K607" s="19">
        <v>5</v>
      </c>
      <c r="L607" s="19">
        <v>9</v>
      </c>
      <c r="M607" s="21" t="s">
        <v>1456</v>
      </c>
      <c r="N607" s="45" t="s">
        <v>3078</v>
      </c>
    </row>
    <row r="608" spans="1:14" ht="30" x14ac:dyDescent="0.25">
      <c r="A608" s="13" t="s">
        <v>3079</v>
      </c>
      <c r="B608" t="s">
        <v>2735</v>
      </c>
      <c r="C608" s="10" t="s">
        <v>3080</v>
      </c>
      <c r="D608" s="42">
        <v>16</v>
      </c>
      <c r="E608" s="42">
        <v>16</v>
      </c>
      <c r="F608" s="42">
        <v>15</v>
      </c>
      <c r="G608" s="48">
        <v>13</v>
      </c>
      <c r="H608" s="18" t="s">
        <v>1460</v>
      </c>
      <c r="I608" s="19">
        <v>1</v>
      </c>
      <c r="J608" s="19">
        <v>2</v>
      </c>
      <c r="K608" s="19">
        <v>5</v>
      </c>
      <c r="L608" s="19">
        <v>9</v>
      </c>
      <c r="M608" s="21" t="s">
        <v>1456</v>
      </c>
      <c r="N608" s="45" t="s">
        <v>3081</v>
      </c>
    </row>
    <row r="609" spans="1:14" ht="30" x14ac:dyDescent="0.25">
      <c r="A609" s="13" t="s">
        <v>3082</v>
      </c>
      <c r="B609" t="s">
        <v>2735</v>
      </c>
      <c r="C609" s="10" t="s">
        <v>3083</v>
      </c>
      <c r="D609" s="42">
        <v>18</v>
      </c>
      <c r="E609" s="42">
        <v>18</v>
      </c>
      <c r="F609" s="42">
        <v>17</v>
      </c>
      <c r="G609" s="48">
        <v>15</v>
      </c>
      <c r="H609" s="18" t="s">
        <v>1460</v>
      </c>
      <c r="I609" s="19">
        <v>1</v>
      </c>
      <c r="J609" s="19">
        <v>2</v>
      </c>
      <c r="K609" s="19">
        <v>5</v>
      </c>
      <c r="L609" s="19">
        <v>9</v>
      </c>
      <c r="M609" s="21" t="s">
        <v>1456</v>
      </c>
      <c r="N609" s="45" t="s">
        <v>3084</v>
      </c>
    </row>
    <row r="610" spans="1:14" ht="30" x14ac:dyDescent="0.25">
      <c r="A610" s="13" t="s">
        <v>3085</v>
      </c>
      <c r="B610" t="s">
        <v>2735</v>
      </c>
      <c r="C610" s="10" t="s">
        <v>3086</v>
      </c>
      <c r="D610" s="42">
        <v>18</v>
      </c>
      <c r="E610" s="42">
        <v>18</v>
      </c>
      <c r="F610" s="42">
        <v>17</v>
      </c>
      <c r="G610" s="48">
        <v>15</v>
      </c>
      <c r="H610" s="18" t="s">
        <v>1460</v>
      </c>
      <c r="I610" s="19">
        <v>1</v>
      </c>
      <c r="J610" s="19">
        <v>2</v>
      </c>
      <c r="K610" s="19">
        <v>5</v>
      </c>
      <c r="L610" s="19">
        <v>9</v>
      </c>
      <c r="M610" s="21" t="s">
        <v>1456</v>
      </c>
      <c r="N610" s="45" t="s">
        <v>3087</v>
      </c>
    </row>
    <row r="611" spans="1:14" x14ac:dyDescent="0.25">
      <c r="A611" s="13" t="s">
        <v>3088</v>
      </c>
      <c r="B611" t="s">
        <v>2735</v>
      </c>
      <c r="C611" s="10" t="s">
        <v>3089</v>
      </c>
      <c r="D611" s="42">
        <v>16</v>
      </c>
      <c r="E611" s="42">
        <v>16</v>
      </c>
      <c r="F611" s="42">
        <v>15</v>
      </c>
      <c r="G611" s="48">
        <v>13</v>
      </c>
      <c r="H611" s="18" t="s">
        <v>1460</v>
      </c>
      <c r="I611" s="19">
        <v>1</v>
      </c>
      <c r="J611" s="19">
        <v>2</v>
      </c>
      <c r="K611" s="19">
        <v>5</v>
      </c>
      <c r="L611" s="19">
        <v>9</v>
      </c>
      <c r="M611" s="21" t="s">
        <v>1456</v>
      </c>
      <c r="N611" s="45" t="s">
        <v>3090</v>
      </c>
    </row>
    <row r="612" spans="1:14" ht="30" x14ac:dyDescent="0.25">
      <c r="A612" s="13" t="s">
        <v>3091</v>
      </c>
      <c r="B612" t="s">
        <v>3092</v>
      </c>
      <c r="C612" s="10" t="s">
        <v>3093</v>
      </c>
      <c r="D612" s="42">
        <v>122</v>
      </c>
      <c r="E612" s="42">
        <v>122</v>
      </c>
      <c r="F612" s="42">
        <v>110</v>
      </c>
      <c r="G612" s="48">
        <v>98</v>
      </c>
      <c r="H612" s="18" t="s">
        <v>1460</v>
      </c>
      <c r="I612" s="19">
        <v>1</v>
      </c>
      <c r="J612" s="19">
        <v>4</v>
      </c>
      <c r="K612" s="19">
        <v>4</v>
      </c>
      <c r="L612" s="19">
        <v>4</v>
      </c>
      <c r="M612" s="21" t="s">
        <v>1456</v>
      </c>
      <c r="N612" s="45" t="s">
        <v>3094</v>
      </c>
    </row>
    <row r="613" spans="1:14" ht="30" x14ac:dyDescent="0.25">
      <c r="A613" s="13" t="s">
        <v>3095</v>
      </c>
      <c r="B613" t="s">
        <v>3096</v>
      </c>
      <c r="C613" s="10" t="s">
        <v>3097</v>
      </c>
      <c r="D613" s="42">
        <v>162</v>
      </c>
      <c r="E613" s="42">
        <v>162</v>
      </c>
      <c r="F613" s="42">
        <v>146</v>
      </c>
      <c r="G613" s="48">
        <v>130</v>
      </c>
      <c r="H613" s="18" t="s">
        <v>1460</v>
      </c>
      <c r="I613" s="19">
        <v>1</v>
      </c>
      <c r="J613" s="19">
        <v>4</v>
      </c>
      <c r="K613" s="19">
        <v>8</v>
      </c>
      <c r="L613" s="19">
        <v>12</v>
      </c>
      <c r="M613" s="21" t="s">
        <v>1456</v>
      </c>
      <c r="N613" s="45" t="s">
        <v>3098</v>
      </c>
    </row>
    <row r="614" spans="1:14" ht="30" x14ac:dyDescent="0.25">
      <c r="A614" s="13" t="s">
        <v>3099</v>
      </c>
      <c r="B614" t="s">
        <v>3096</v>
      </c>
      <c r="C614" s="10" t="s">
        <v>3100</v>
      </c>
      <c r="D614" s="42">
        <v>224</v>
      </c>
      <c r="E614" s="42">
        <v>224</v>
      </c>
      <c r="F614" s="42">
        <v>202</v>
      </c>
      <c r="G614" s="48">
        <v>180</v>
      </c>
      <c r="H614" s="18" t="s">
        <v>1460</v>
      </c>
      <c r="I614" s="19">
        <v>1</v>
      </c>
      <c r="J614" s="19">
        <v>4</v>
      </c>
      <c r="K614" s="19">
        <v>8</v>
      </c>
      <c r="L614" s="19">
        <v>12</v>
      </c>
      <c r="M614" s="21" t="s">
        <v>1456</v>
      </c>
      <c r="N614" s="45" t="s">
        <v>3101</v>
      </c>
    </row>
    <row r="615" spans="1:14" ht="30" x14ac:dyDescent="0.25">
      <c r="A615" s="13" t="s">
        <v>3102</v>
      </c>
      <c r="B615" t="s">
        <v>3103</v>
      </c>
      <c r="C615" s="10" t="s">
        <v>3104</v>
      </c>
      <c r="D615" s="42">
        <v>273</v>
      </c>
      <c r="E615" s="42">
        <v>273</v>
      </c>
      <c r="F615" s="42">
        <v>246</v>
      </c>
      <c r="G615" s="48">
        <v>219</v>
      </c>
      <c r="H615" s="18" t="s">
        <v>1460</v>
      </c>
      <c r="I615" s="19">
        <v>2</v>
      </c>
      <c r="J615" s="19">
        <v>4</v>
      </c>
      <c r="K615" s="19">
        <v>8</v>
      </c>
      <c r="L615" s="19">
        <v>12</v>
      </c>
      <c r="M615" s="21" t="s">
        <v>1456</v>
      </c>
      <c r="N615" s="45" t="s">
        <v>3105</v>
      </c>
    </row>
    <row r="616" spans="1:14" ht="30" x14ac:dyDescent="0.25">
      <c r="A616" s="13" t="s">
        <v>3106</v>
      </c>
      <c r="B616" t="s">
        <v>3103</v>
      </c>
      <c r="C616" s="10" t="s">
        <v>3107</v>
      </c>
      <c r="D616" s="42">
        <v>305</v>
      </c>
      <c r="E616" s="42">
        <v>305</v>
      </c>
      <c r="F616" s="42">
        <v>275</v>
      </c>
      <c r="G616" s="48">
        <v>244</v>
      </c>
      <c r="H616" s="18" t="s">
        <v>1460</v>
      </c>
      <c r="I616" s="19">
        <v>2</v>
      </c>
      <c r="J616" s="19">
        <v>4</v>
      </c>
      <c r="K616" s="19">
        <v>8</v>
      </c>
      <c r="L616" s="19">
        <v>12</v>
      </c>
      <c r="M616" s="21" t="s">
        <v>1456</v>
      </c>
      <c r="N616" s="45" t="s">
        <v>3108</v>
      </c>
    </row>
    <row r="617" spans="1:14" ht="30" x14ac:dyDescent="0.25">
      <c r="A617" s="13" t="s">
        <v>3109</v>
      </c>
      <c r="B617" t="s">
        <v>3103</v>
      </c>
      <c r="C617" s="10" t="s">
        <v>3110</v>
      </c>
      <c r="D617" s="42">
        <v>97</v>
      </c>
      <c r="E617" s="42">
        <v>97</v>
      </c>
      <c r="F617" s="42">
        <v>88</v>
      </c>
      <c r="G617" s="48">
        <v>78</v>
      </c>
      <c r="H617" s="18" t="s">
        <v>1460</v>
      </c>
      <c r="I617" s="19">
        <v>2</v>
      </c>
      <c r="J617" s="19">
        <v>4</v>
      </c>
      <c r="K617" s="19">
        <v>5</v>
      </c>
      <c r="L617" s="19">
        <v>7</v>
      </c>
      <c r="M617" s="21" t="s">
        <v>1456</v>
      </c>
      <c r="N617" s="45" t="s">
        <v>3111</v>
      </c>
    </row>
    <row r="618" spans="1:14" ht="30" x14ac:dyDescent="0.25">
      <c r="A618" s="13" t="s">
        <v>3112</v>
      </c>
      <c r="B618" t="s">
        <v>3103</v>
      </c>
      <c r="C618" s="10" t="s">
        <v>3113</v>
      </c>
      <c r="D618" s="42">
        <v>273</v>
      </c>
      <c r="E618" s="42">
        <v>273</v>
      </c>
      <c r="F618" s="42">
        <v>246</v>
      </c>
      <c r="G618" s="48">
        <v>219</v>
      </c>
      <c r="H618" s="18" t="s">
        <v>1460</v>
      </c>
      <c r="I618" s="19">
        <v>2</v>
      </c>
      <c r="J618" s="19">
        <v>4</v>
      </c>
      <c r="K618" s="19">
        <v>8</v>
      </c>
      <c r="L618" s="19">
        <v>12</v>
      </c>
      <c r="M618" s="21" t="s">
        <v>1456</v>
      </c>
      <c r="N618" s="45" t="s">
        <v>3114</v>
      </c>
    </row>
    <row r="619" spans="1:14" ht="30" x14ac:dyDescent="0.25">
      <c r="A619" s="13" t="s">
        <v>3115</v>
      </c>
      <c r="B619" t="s">
        <v>3103</v>
      </c>
      <c r="C619" s="10" t="s">
        <v>3116</v>
      </c>
      <c r="D619" s="42">
        <v>294</v>
      </c>
      <c r="E619" s="42">
        <v>294</v>
      </c>
      <c r="F619" s="42">
        <v>265</v>
      </c>
      <c r="G619" s="48">
        <v>236</v>
      </c>
      <c r="H619" s="18" t="s">
        <v>1460</v>
      </c>
      <c r="I619" s="19">
        <v>2</v>
      </c>
      <c r="J619" s="19">
        <v>4</v>
      </c>
      <c r="K619" s="19">
        <v>8</v>
      </c>
      <c r="L619" s="19">
        <v>12</v>
      </c>
      <c r="M619" s="21" t="s">
        <v>1456</v>
      </c>
      <c r="N619" s="45" t="s">
        <v>3117</v>
      </c>
    </row>
    <row r="620" spans="1:14" ht="30" x14ac:dyDescent="0.25">
      <c r="A620" s="13" t="s">
        <v>3118</v>
      </c>
      <c r="B620" t="s">
        <v>2338</v>
      </c>
      <c r="C620" s="10" t="s">
        <v>3119</v>
      </c>
      <c r="D620" s="42">
        <v>535</v>
      </c>
      <c r="E620" s="42">
        <v>535</v>
      </c>
      <c r="F620" s="42">
        <v>482</v>
      </c>
      <c r="G620" s="48">
        <v>428</v>
      </c>
      <c r="H620" s="18" t="s">
        <v>1460</v>
      </c>
      <c r="I620" s="19">
        <v>36</v>
      </c>
      <c r="J620" s="19">
        <v>6.5</v>
      </c>
      <c r="K620" s="19">
        <v>10</v>
      </c>
      <c r="L620" s="19">
        <v>32</v>
      </c>
      <c r="M620" s="21" t="s">
        <v>1456</v>
      </c>
      <c r="N620" s="45" t="s">
        <v>3120</v>
      </c>
    </row>
    <row r="621" spans="1:14" ht="30" x14ac:dyDescent="0.25">
      <c r="A621" s="13" t="s">
        <v>3121</v>
      </c>
      <c r="B621" t="s">
        <v>1655</v>
      </c>
      <c r="C621" s="10" t="s">
        <v>3122</v>
      </c>
      <c r="D621" s="42">
        <v>2095</v>
      </c>
      <c r="E621" s="42">
        <v>2095</v>
      </c>
      <c r="F621" s="42">
        <v>1886</v>
      </c>
      <c r="G621" s="48">
        <v>1676</v>
      </c>
      <c r="H621" s="18" t="s">
        <v>1455</v>
      </c>
      <c r="I621" s="19">
        <v>200</v>
      </c>
      <c r="J621" s="19">
        <v>10</v>
      </c>
      <c r="K621" s="19">
        <v>10</v>
      </c>
      <c r="L621" s="19">
        <v>30</v>
      </c>
      <c r="M621" s="21" t="s">
        <v>1456</v>
      </c>
      <c r="N621" s="45" t="s">
        <v>3123</v>
      </c>
    </row>
    <row r="622" spans="1:14" ht="30" x14ac:dyDescent="0.25">
      <c r="A622" s="13" t="s">
        <v>3124</v>
      </c>
      <c r="B622" t="s">
        <v>2338</v>
      </c>
      <c r="C622" s="10" t="s">
        <v>3125</v>
      </c>
      <c r="D622" s="42">
        <v>535</v>
      </c>
      <c r="E622" s="42">
        <v>535</v>
      </c>
      <c r="F622" s="42">
        <v>482</v>
      </c>
      <c r="G622" s="48">
        <v>428</v>
      </c>
      <c r="H622" s="18" t="s">
        <v>1460</v>
      </c>
      <c r="I622" s="19">
        <v>38</v>
      </c>
      <c r="J622" s="19">
        <v>6.5</v>
      </c>
      <c r="K622" s="19">
        <v>10</v>
      </c>
      <c r="L622" s="19">
        <v>32</v>
      </c>
      <c r="M622" s="21" t="s">
        <v>1456</v>
      </c>
      <c r="N622" s="45" t="s">
        <v>3126</v>
      </c>
    </row>
    <row r="623" spans="1:14" ht="30" x14ac:dyDescent="0.25">
      <c r="A623" s="13" t="s">
        <v>3127</v>
      </c>
      <c r="B623" t="s">
        <v>1655</v>
      </c>
      <c r="C623" s="10" t="s">
        <v>3128</v>
      </c>
      <c r="D623" s="42">
        <v>2095</v>
      </c>
      <c r="E623" s="42">
        <v>2095</v>
      </c>
      <c r="F623" s="42">
        <v>1886</v>
      </c>
      <c r="G623" s="48">
        <v>1676</v>
      </c>
      <c r="H623" s="18" t="s">
        <v>1455</v>
      </c>
      <c r="I623" s="19">
        <v>200</v>
      </c>
      <c r="J623" s="19">
        <v>10</v>
      </c>
      <c r="K623" s="19">
        <v>10</v>
      </c>
      <c r="L623" s="19">
        <v>30</v>
      </c>
      <c r="M623" s="21" t="s">
        <v>1456</v>
      </c>
      <c r="N623" s="45" t="s">
        <v>3129</v>
      </c>
    </row>
    <row r="624" spans="1:14" ht="30" x14ac:dyDescent="0.25">
      <c r="A624" s="13" t="s">
        <v>3130</v>
      </c>
      <c r="B624" t="s">
        <v>2338</v>
      </c>
      <c r="C624" s="10" t="s">
        <v>3131</v>
      </c>
      <c r="D624" s="42">
        <v>535</v>
      </c>
      <c r="E624" s="42">
        <v>535</v>
      </c>
      <c r="F624" s="42">
        <v>482</v>
      </c>
      <c r="G624" s="48">
        <v>428</v>
      </c>
      <c r="H624" s="18" t="s">
        <v>1460</v>
      </c>
      <c r="I624" s="19">
        <v>30</v>
      </c>
      <c r="J624" s="19">
        <v>6.5</v>
      </c>
      <c r="K624" s="19">
        <v>10</v>
      </c>
      <c r="L624" s="19">
        <v>32</v>
      </c>
      <c r="M624" s="21" t="s">
        <v>1456</v>
      </c>
      <c r="N624" s="45" t="s">
        <v>3132</v>
      </c>
    </row>
    <row r="625" spans="1:14" ht="30" x14ac:dyDescent="0.25">
      <c r="A625" s="13" t="s">
        <v>3133</v>
      </c>
      <c r="B625" t="s">
        <v>1655</v>
      </c>
      <c r="C625" s="10" t="s">
        <v>3134</v>
      </c>
      <c r="D625" s="42">
        <v>2095</v>
      </c>
      <c r="E625" s="42">
        <v>2095</v>
      </c>
      <c r="F625" s="42">
        <v>1886</v>
      </c>
      <c r="G625" s="48">
        <v>1676</v>
      </c>
      <c r="H625" s="18" t="s">
        <v>1455</v>
      </c>
      <c r="I625" s="19">
        <v>200</v>
      </c>
      <c r="J625" s="19">
        <v>10</v>
      </c>
      <c r="K625" s="19">
        <v>10</v>
      </c>
      <c r="L625" s="19">
        <v>30</v>
      </c>
      <c r="M625" s="21" t="s">
        <v>1456</v>
      </c>
      <c r="N625" s="45" t="s">
        <v>3135</v>
      </c>
    </row>
    <row r="626" spans="1:14" ht="30" x14ac:dyDescent="0.25">
      <c r="A626" s="13" t="s">
        <v>3136</v>
      </c>
      <c r="B626" t="s">
        <v>2338</v>
      </c>
      <c r="C626" s="10" t="s">
        <v>3137</v>
      </c>
      <c r="D626" s="42">
        <v>535</v>
      </c>
      <c r="E626" s="42">
        <v>535</v>
      </c>
      <c r="F626" s="42">
        <v>482</v>
      </c>
      <c r="G626" s="48">
        <v>428</v>
      </c>
      <c r="H626" s="18" t="s">
        <v>1460</v>
      </c>
      <c r="I626" s="19">
        <v>47</v>
      </c>
      <c r="J626" s="19">
        <v>7</v>
      </c>
      <c r="K626" s="19">
        <v>10</v>
      </c>
      <c r="L626" s="19">
        <v>37</v>
      </c>
      <c r="M626" s="21" t="s">
        <v>1456</v>
      </c>
      <c r="N626" s="45" t="s">
        <v>3138</v>
      </c>
    </row>
    <row r="627" spans="1:14" ht="30" x14ac:dyDescent="0.25">
      <c r="A627" s="13" t="s">
        <v>3139</v>
      </c>
      <c r="B627" t="s">
        <v>1655</v>
      </c>
      <c r="C627" s="10" t="s">
        <v>3140</v>
      </c>
      <c r="D627" s="42">
        <v>2095</v>
      </c>
      <c r="E627" s="42">
        <v>2095</v>
      </c>
      <c r="F627" s="42">
        <v>1886</v>
      </c>
      <c r="G627" s="48">
        <v>1676</v>
      </c>
      <c r="H627" s="18" t="s">
        <v>1455</v>
      </c>
      <c r="I627" s="19">
        <v>200</v>
      </c>
      <c r="J627" s="19">
        <v>12</v>
      </c>
      <c r="K627" s="19">
        <v>12</v>
      </c>
      <c r="L627" s="19">
        <v>40</v>
      </c>
      <c r="M627" s="21" t="s">
        <v>1456</v>
      </c>
      <c r="N627" s="45" t="s">
        <v>3141</v>
      </c>
    </row>
    <row r="628" spans="1:14" ht="30" x14ac:dyDescent="0.25">
      <c r="A628" s="13" t="s">
        <v>3142</v>
      </c>
      <c r="B628" t="s">
        <v>2338</v>
      </c>
      <c r="C628" s="10" t="s">
        <v>3143</v>
      </c>
      <c r="D628" s="42">
        <v>535</v>
      </c>
      <c r="E628" s="42">
        <v>535</v>
      </c>
      <c r="F628" s="42">
        <v>482</v>
      </c>
      <c r="G628" s="48">
        <v>428</v>
      </c>
      <c r="H628" s="18" t="s">
        <v>1460</v>
      </c>
      <c r="I628" s="19">
        <v>47</v>
      </c>
      <c r="J628" s="19">
        <v>7</v>
      </c>
      <c r="K628" s="19">
        <v>10</v>
      </c>
      <c r="L628" s="19">
        <v>37</v>
      </c>
      <c r="M628" s="21" t="s">
        <v>1456</v>
      </c>
      <c r="N628" s="45" t="s">
        <v>3144</v>
      </c>
    </row>
    <row r="629" spans="1:14" ht="30" x14ac:dyDescent="0.25">
      <c r="A629" s="13" t="s">
        <v>3145</v>
      </c>
      <c r="B629" t="s">
        <v>1655</v>
      </c>
      <c r="C629" s="10" t="s">
        <v>3146</v>
      </c>
      <c r="D629" s="42">
        <v>2095</v>
      </c>
      <c r="E629" s="42">
        <v>2095</v>
      </c>
      <c r="F629" s="42">
        <v>1886</v>
      </c>
      <c r="G629" s="48">
        <v>1676</v>
      </c>
      <c r="H629" s="18" t="s">
        <v>1455</v>
      </c>
      <c r="I629" s="19">
        <v>200</v>
      </c>
      <c r="J629" s="19">
        <v>12</v>
      </c>
      <c r="K629" s="19">
        <v>12</v>
      </c>
      <c r="L629" s="19">
        <v>40</v>
      </c>
      <c r="M629" s="21" t="s">
        <v>1456</v>
      </c>
      <c r="N629" s="45" t="s">
        <v>3147</v>
      </c>
    </row>
    <row r="630" spans="1:14" ht="45" x14ac:dyDescent="0.25">
      <c r="A630" s="13" t="s">
        <v>3148</v>
      </c>
      <c r="B630" t="s">
        <v>2338</v>
      </c>
      <c r="C630" s="10" t="s">
        <v>3149</v>
      </c>
      <c r="D630" s="42">
        <v>670</v>
      </c>
      <c r="E630" s="42">
        <v>670</v>
      </c>
      <c r="F630" s="42">
        <v>603</v>
      </c>
      <c r="G630" s="48">
        <v>536</v>
      </c>
      <c r="H630" s="18" t="s">
        <v>1460</v>
      </c>
      <c r="I630" s="19">
        <v>43</v>
      </c>
      <c r="J630" s="19">
        <v>6.5</v>
      </c>
      <c r="K630" s="19">
        <v>10</v>
      </c>
      <c r="L630" s="19">
        <v>32</v>
      </c>
      <c r="M630" s="21" t="s">
        <v>1456</v>
      </c>
      <c r="N630" s="45" t="s">
        <v>3150</v>
      </c>
    </row>
    <row r="631" spans="1:14" ht="30" x14ac:dyDescent="0.25">
      <c r="A631" s="13" t="s">
        <v>3151</v>
      </c>
      <c r="B631" t="s">
        <v>2403</v>
      </c>
      <c r="C631" s="10" t="s">
        <v>3152</v>
      </c>
      <c r="D631" s="42">
        <v>89</v>
      </c>
      <c r="E631" s="42">
        <v>89</v>
      </c>
      <c r="F631" s="42">
        <v>81</v>
      </c>
      <c r="G631" s="48">
        <v>72</v>
      </c>
      <c r="H631" s="18" t="s">
        <v>1541</v>
      </c>
      <c r="I631" s="19">
        <v>10</v>
      </c>
      <c r="J631" s="19">
        <v>2</v>
      </c>
      <c r="K631" s="19">
        <v>20</v>
      </c>
      <c r="L631" s="19">
        <v>20</v>
      </c>
      <c r="M631" s="21" t="s">
        <v>1456</v>
      </c>
      <c r="N631" s="45" t="s">
        <v>3153</v>
      </c>
    </row>
    <row r="632" spans="1:14" ht="30" x14ac:dyDescent="0.25">
      <c r="A632" s="13" t="s">
        <v>3154</v>
      </c>
      <c r="B632" t="s">
        <v>2403</v>
      </c>
      <c r="C632" s="10" t="s">
        <v>3155</v>
      </c>
      <c r="D632" s="42">
        <v>89</v>
      </c>
      <c r="E632" s="42">
        <v>89</v>
      </c>
      <c r="F632" s="42">
        <v>81</v>
      </c>
      <c r="G632" s="48">
        <v>72</v>
      </c>
      <c r="H632" s="18" t="s">
        <v>1541</v>
      </c>
      <c r="I632" s="19">
        <v>10</v>
      </c>
      <c r="J632" s="19">
        <v>2</v>
      </c>
      <c r="K632" s="19">
        <v>20</v>
      </c>
      <c r="L632" s="19">
        <v>20</v>
      </c>
      <c r="M632" s="21" t="s">
        <v>1456</v>
      </c>
      <c r="N632" s="45" t="s">
        <v>3156</v>
      </c>
    </row>
    <row r="633" spans="1:14" ht="45" x14ac:dyDescent="0.25">
      <c r="A633" s="13" t="s">
        <v>3157</v>
      </c>
      <c r="B633" t="s">
        <v>2403</v>
      </c>
      <c r="C633" s="10" t="s">
        <v>3158</v>
      </c>
      <c r="D633" s="42">
        <v>90</v>
      </c>
      <c r="E633" s="42">
        <v>90</v>
      </c>
      <c r="F633" s="42">
        <v>81</v>
      </c>
      <c r="G633" s="48">
        <v>72</v>
      </c>
      <c r="H633" s="18" t="s">
        <v>1541</v>
      </c>
      <c r="I633" s="19">
        <v>8</v>
      </c>
      <c r="J633" s="19">
        <v>2</v>
      </c>
      <c r="K633" s="19">
        <v>20</v>
      </c>
      <c r="L633" s="19">
        <v>20</v>
      </c>
      <c r="M633" s="21" t="s">
        <v>1456</v>
      </c>
      <c r="N633" s="45" t="s">
        <v>3159</v>
      </c>
    </row>
    <row r="634" spans="1:14" ht="30" x14ac:dyDescent="0.25">
      <c r="A634" s="13" t="s">
        <v>3160</v>
      </c>
      <c r="B634" t="s">
        <v>2403</v>
      </c>
      <c r="C634" s="10" t="s">
        <v>3161</v>
      </c>
      <c r="D634" s="42">
        <v>90</v>
      </c>
      <c r="E634" s="42">
        <v>90</v>
      </c>
      <c r="F634" s="42">
        <v>81</v>
      </c>
      <c r="G634" s="48">
        <v>72</v>
      </c>
      <c r="H634" s="18" t="s">
        <v>1541</v>
      </c>
      <c r="I634" s="19">
        <v>9</v>
      </c>
      <c r="J634" s="19">
        <v>2</v>
      </c>
      <c r="K634" s="19">
        <v>20</v>
      </c>
      <c r="L634" s="19">
        <v>20</v>
      </c>
      <c r="M634" s="21" t="s">
        <v>1456</v>
      </c>
      <c r="N634" s="45" t="s">
        <v>3162</v>
      </c>
    </row>
    <row r="635" spans="1:14" ht="30" x14ac:dyDescent="0.25">
      <c r="A635" s="13" t="s">
        <v>3163</v>
      </c>
      <c r="B635" t="s">
        <v>2338</v>
      </c>
      <c r="C635" s="10" t="s">
        <v>3164</v>
      </c>
      <c r="D635" s="42">
        <v>670</v>
      </c>
      <c r="E635" s="42">
        <v>670</v>
      </c>
      <c r="F635" s="42">
        <v>603</v>
      </c>
      <c r="G635" s="48">
        <v>536</v>
      </c>
      <c r="H635" s="18" t="s">
        <v>1460</v>
      </c>
      <c r="I635" s="19">
        <v>43</v>
      </c>
      <c r="J635" s="19">
        <v>6.5</v>
      </c>
      <c r="K635" s="19">
        <v>10</v>
      </c>
      <c r="L635" s="19">
        <v>32</v>
      </c>
      <c r="M635" s="21" t="s">
        <v>1456</v>
      </c>
      <c r="N635" s="45" t="s">
        <v>3165</v>
      </c>
    </row>
    <row r="636" spans="1:14" ht="30" x14ac:dyDescent="0.25">
      <c r="A636" s="13" t="s">
        <v>3166</v>
      </c>
      <c r="B636" t="s">
        <v>1655</v>
      </c>
      <c r="C636" s="10" t="s">
        <v>3167</v>
      </c>
      <c r="D636" s="42">
        <v>2095</v>
      </c>
      <c r="E636" s="42">
        <v>2095</v>
      </c>
      <c r="F636" s="42">
        <v>1886</v>
      </c>
      <c r="G636" s="48">
        <v>1676</v>
      </c>
      <c r="H636" s="18" t="s">
        <v>1455</v>
      </c>
      <c r="I636" s="19">
        <v>216</v>
      </c>
      <c r="J636" s="19">
        <v>10</v>
      </c>
      <c r="K636" s="19">
        <v>10</v>
      </c>
      <c r="L636" s="19">
        <v>30</v>
      </c>
      <c r="M636" s="21" t="s">
        <v>1456</v>
      </c>
      <c r="N636" s="45" t="s">
        <v>3168</v>
      </c>
    </row>
    <row r="637" spans="1:14" x14ac:dyDescent="0.25">
      <c r="A637" s="13" t="s">
        <v>3169</v>
      </c>
      <c r="B637" t="s">
        <v>3170</v>
      </c>
      <c r="C637" s="10" t="s">
        <v>3171</v>
      </c>
      <c r="D637" s="42">
        <v>101</v>
      </c>
      <c r="E637" s="42">
        <v>101</v>
      </c>
      <c r="F637" s="42">
        <v>91</v>
      </c>
      <c r="G637" s="48">
        <v>81</v>
      </c>
      <c r="H637" s="18" t="s">
        <v>1460</v>
      </c>
      <c r="I637" s="19">
        <v>3</v>
      </c>
      <c r="J637" s="19">
        <v>4</v>
      </c>
      <c r="K637" s="19">
        <v>5</v>
      </c>
      <c r="L637" s="19">
        <v>7</v>
      </c>
      <c r="M637" s="21" t="s">
        <v>1456</v>
      </c>
      <c r="N637" s="45" t="s">
        <v>3172</v>
      </c>
    </row>
    <row r="638" spans="1:14" x14ac:dyDescent="0.25">
      <c r="A638" s="13" t="s">
        <v>3173</v>
      </c>
      <c r="B638" t="s">
        <v>3170</v>
      </c>
      <c r="C638" s="10" t="s">
        <v>3174</v>
      </c>
      <c r="D638" s="42">
        <v>135</v>
      </c>
      <c r="E638" s="42">
        <v>135</v>
      </c>
      <c r="F638" s="42">
        <v>122</v>
      </c>
      <c r="G638" s="48">
        <v>108</v>
      </c>
      <c r="H638" s="18" t="s">
        <v>1460</v>
      </c>
      <c r="I638" s="19">
        <v>12</v>
      </c>
      <c r="J638" s="19">
        <v>3</v>
      </c>
      <c r="K638" s="19">
        <v>3</v>
      </c>
      <c r="L638" s="19">
        <v>43</v>
      </c>
      <c r="M638" s="21" t="s">
        <v>1456</v>
      </c>
      <c r="N638" s="45" t="s">
        <v>3175</v>
      </c>
    </row>
    <row r="639" spans="1:14" ht="30" x14ac:dyDescent="0.25">
      <c r="A639" s="13" t="s">
        <v>3176</v>
      </c>
      <c r="B639" t="s">
        <v>3177</v>
      </c>
      <c r="C639" s="10" t="s">
        <v>3178</v>
      </c>
      <c r="D639" s="42">
        <v>598</v>
      </c>
      <c r="E639" s="42">
        <v>598</v>
      </c>
      <c r="F639" s="42">
        <v>539</v>
      </c>
      <c r="G639" s="48">
        <v>479</v>
      </c>
      <c r="H639" s="18" t="s">
        <v>1455</v>
      </c>
      <c r="I639" s="19">
        <v>31</v>
      </c>
      <c r="J639" s="19">
        <v>6</v>
      </c>
      <c r="K639" s="19">
        <v>6</v>
      </c>
      <c r="L639" s="19">
        <v>32</v>
      </c>
      <c r="M639" s="21" t="s">
        <v>1456</v>
      </c>
      <c r="N639" s="19" t="s">
        <v>3179</v>
      </c>
    </row>
    <row r="640" spans="1:14" ht="30" x14ac:dyDescent="0.25">
      <c r="A640" s="13" t="s">
        <v>3180</v>
      </c>
      <c r="B640" t="s">
        <v>3177</v>
      </c>
      <c r="C640" s="10" t="s">
        <v>3181</v>
      </c>
      <c r="D640" s="42">
        <v>1311</v>
      </c>
      <c r="E640" s="42">
        <v>1311</v>
      </c>
      <c r="F640" s="42">
        <v>1180</v>
      </c>
      <c r="G640" s="48">
        <v>1049</v>
      </c>
      <c r="H640" s="18" t="s">
        <v>1455</v>
      </c>
      <c r="I640" s="19">
        <v>31</v>
      </c>
      <c r="J640" s="19">
        <v>6</v>
      </c>
      <c r="K640" s="19">
        <v>6</v>
      </c>
      <c r="L640" s="19">
        <v>32</v>
      </c>
      <c r="M640" s="21" t="s">
        <v>1456</v>
      </c>
      <c r="N640" s="45" t="s">
        <v>3182</v>
      </c>
    </row>
    <row r="641" spans="1:14" ht="30" x14ac:dyDescent="0.25">
      <c r="A641" s="13" t="s">
        <v>3183</v>
      </c>
      <c r="B641" t="s">
        <v>3177</v>
      </c>
      <c r="C641" s="10" t="s">
        <v>3184</v>
      </c>
      <c r="D641" s="42">
        <v>598</v>
      </c>
      <c r="E641" s="42">
        <v>598</v>
      </c>
      <c r="F641" s="42">
        <v>539</v>
      </c>
      <c r="G641" s="48">
        <v>479</v>
      </c>
      <c r="H641" s="18" t="s">
        <v>1455</v>
      </c>
      <c r="I641" s="19">
        <v>31</v>
      </c>
      <c r="J641" s="19">
        <v>6</v>
      </c>
      <c r="K641" s="19">
        <v>6</v>
      </c>
      <c r="L641" s="19">
        <v>32</v>
      </c>
      <c r="M641" s="21" t="s">
        <v>1456</v>
      </c>
      <c r="N641" s="45" t="s">
        <v>3185</v>
      </c>
    </row>
    <row r="642" spans="1:14" ht="30" x14ac:dyDescent="0.25">
      <c r="A642" s="13" t="s">
        <v>3186</v>
      </c>
      <c r="B642" t="s">
        <v>3177</v>
      </c>
      <c r="C642" s="10" t="s">
        <v>3187</v>
      </c>
      <c r="D642" s="42">
        <v>1311</v>
      </c>
      <c r="E642" s="42">
        <v>1311</v>
      </c>
      <c r="F642" s="42">
        <v>1180</v>
      </c>
      <c r="G642" s="48">
        <v>1049</v>
      </c>
      <c r="H642" s="18" t="s">
        <v>1455</v>
      </c>
      <c r="I642" s="19">
        <v>31</v>
      </c>
      <c r="J642" s="19">
        <v>6</v>
      </c>
      <c r="K642" s="19">
        <v>6</v>
      </c>
      <c r="L642" s="19">
        <v>32</v>
      </c>
      <c r="M642" s="21" t="s">
        <v>1456</v>
      </c>
      <c r="N642" s="45" t="s">
        <v>3188</v>
      </c>
    </row>
    <row r="643" spans="1:14" ht="30" x14ac:dyDescent="0.25">
      <c r="A643" s="13" t="s">
        <v>3189</v>
      </c>
      <c r="B643" t="s">
        <v>3177</v>
      </c>
      <c r="C643" s="10" t="s">
        <v>3190</v>
      </c>
      <c r="D643" s="42">
        <v>852</v>
      </c>
      <c r="E643" s="42">
        <v>852</v>
      </c>
      <c r="F643" s="42">
        <v>767</v>
      </c>
      <c r="G643" s="48">
        <v>682</v>
      </c>
      <c r="H643" s="18" t="s">
        <v>1455</v>
      </c>
      <c r="I643" s="19">
        <v>51</v>
      </c>
      <c r="J643" s="19">
        <v>8</v>
      </c>
      <c r="K643" s="19">
        <v>8</v>
      </c>
      <c r="L643" s="19">
        <v>48</v>
      </c>
      <c r="M643" s="21" t="s">
        <v>1456</v>
      </c>
      <c r="N643" s="45" t="s">
        <v>3191</v>
      </c>
    </row>
    <row r="644" spans="1:14" ht="30" x14ac:dyDescent="0.25">
      <c r="A644" s="13" t="s">
        <v>3192</v>
      </c>
      <c r="B644" t="s">
        <v>3177</v>
      </c>
      <c r="C644" s="10" t="s">
        <v>3193</v>
      </c>
      <c r="D644" s="42">
        <v>1770</v>
      </c>
      <c r="E644" s="42">
        <v>1770</v>
      </c>
      <c r="F644" s="42">
        <v>1593</v>
      </c>
      <c r="G644" s="48">
        <v>1416</v>
      </c>
      <c r="H644" s="18" t="s">
        <v>1455</v>
      </c>
      <c r="I644" s="19">
        <v>53</v>
      </c>
      <c r="J644" s="19">
        <v>8</v>
      </c>
      <c r="K644" s="19">
        <v>8</v>
      </c>
      <c r="L644" s="19">
        <v>48</v>
      </c>
      <c r="M644" s="21" t="s">
        <v>1456</v>
      </c>
      <c r="N644" s="45" t="s">
        <v>3194</v>
      </c>
    </row>
    <row r="645" spans="1:14" ht="30" x14ac:dyDescent="0.25">
      <c r="A645" s="13" t="s">
        <v>3195</v>
      </c>
      <c r="B645" t="s">
        <v>3177</v>
      </c>
      <c r="C645" s="10" t="s">
        <v>3196</v>
      </c>
      <c r="D645" s="42">
        <v>852</v>
      </c>
      <c r="E645" s="42">
        <v>852</v>
      </c>
      <c r="F645" s="42">
        <v>767</v>
      </c>
      <c r="G645" s="48">
        <v>682</v>
      </c>
      <c r="H645" s="18" t="s">
        <v>1455</v>
      </c>
      <c r="I645" s="19">
        <v>53</v>
      </c>
      <c r="J645" s="19">
        <v>8</v>
      </c>
      <c r="K645" s="19">
        <v>8</v>
      </c>
      <c r="L645" s="19">
        <v>48</v>
      </c>
      <c r="M645" s="21" t="s">
        <v>1456</v>
      </c>
      <c r="N645" s="45" t="s">
        <v>3197</v>
      </c>
    </row>
    <row r="646" spans="1:14" ht="30" x14ac:dyDescent="0.25">
      <c r="A646" s="13" t="s">
        <v>3198</v>
      </c>
      <c r="B646" t="s">
        <v>3177</v>
      </c>
      <c r="C646" s="10" t="s">
        <v>3199</v>
      </c>
      <c r="D646" s="42">
        <v>1770</v>
      </c>
      <c r="E646" s="42">
        <v>1770</v>
      </c>
      <c r="F646" s="42">
        <v>1593</v>
      </c>
      <c r="G646" s="48">
        <v>1416</v>
      </c>
      <c r="H646" s="18" t="s">
        <v>1455</v>
      </c>
      <c r="I646" s="19">
        <v>48</v>
      </c>
      <c r="J646" s="19">
        <v>8</v>
      </c>
      <c r="K646" s="19">
        <v>8</v>
      </c>
      <c r="L646" s="19">
        <v>48</v>
      </c>
      <c r="M646" s="21" t="s">
        <v>1456</v>
      </c>
      <c r="N646" s="45" t="s">
        <v>3200</v>
      </c>
    </row>
    <row r="647" spans="1:14" ht="30" x14ac:dyDescent="0.25">
      <c r="A647" s="13" t="s">
        <v>3201</v>
      </c>
      <c r="B647" t="s">
        <v>3177</v>
      </c>
      <c r="C647" s="10" t="s">
        <v>3202</v>
      </c>
      <c r="D647" s="42">
        <v>852</v>
      </c>
      <c r="E647" s="42">
        <v>852</v>
      </c>
      <c r="F647" s="42">
        <v>767</v>
      </c>
      <c r="G647" s="48">
        <v>682</v>
      </c>
      <c r="H647" s="18" t="s">
        <v>1455</v>
      </c>
      <c r="I647" s="19">
        <v>52</v>
      </c>
      <c r="J647" s="19">
        <v>8</v>
      </c>
      <c r="K647" s="19">
        <v>8</v>
      </c>
      <c r="L647" s="19">
        <v>36</v>
      </c>
      <c r="M647" s="21" t="s">
        <v>1456</v>
      </c>
      <c r="N647" s="45" t="s">
        <v>3203</v>
      </c>
    </row>
    <row r="648" spans="1:14" ht="30" x14ac:dyDescent="0.25">
      <c r="A648" s="13" t="s">
        <v>3204</v>
      </c>
      <c r="B648" t="s">
        <v>3177</v>
      </c>
      <c r="C648" s="10" t="s">
        <v>3205</v>
      </c>
      <c r="D648" s="42">
        <v>1770</v>
      </c>
      <c r="E648" s="42">
        <v>1770</v>
      </c>
      <c r="F648" s="42">
        <v>1593</v>
      </c>
      <c r="G648" s="48">
        <v>1416</v>
      </c>
      <c r="H648" s="18" t="s">
        <v>1455</v>
      </c>
      <c r="I648" s="19">
        <v>51</v>
      </c>
      <c r="J648" s="19">
        <v>8</v>
      </c>
      <c r="K648" s="19">
        <v>8</v>
      </c>
      <c r="L648" s="19">
        <v>36</v>
      </c>
      <c r="M648" s="21" t="s">
        <v>1456</v>
      </c>
      <c r="N648" s="45" t="s">
        <v>3206</v>
      </c>
    </row>
    <row r="649" spans="1:14" ht="30" x14ac:dyDescent="0.25">
      <c r="A649" s="13" t="s">
        <v>3207</v>
      </c>
      <c r="B649" t="s">
        <v>3177</v>
      </c>
      <c r="C649" s="10" t="s">
        <v>3208</v>
      </c>
      <c r="D649" s="42">
        <v>3857</v>
      </c>
      <c r="E649" s="42">
        <v>3857</v>
      </c>
      <c r="F649" s="42">
        <v>3472</v>
      </c>
      <c r="G649" s="48">
        <v>3086</v>
      </c>
      <c r="H649" s="18" t="s">
        <v>1455</v>
      </c>
      <c r="I649" s="19">
        <v>74</v>
      </c>
      <c r="J649" s="19">
        <v>14</v>
      </c>
      <c r="K649" s="19">
        <v>12</v>
      </c>
      <c r="L649" s="19">
        <v>43</v>
      </c>
      <c r="M649" s="21" t="s">
        <v>1456</v>
      </c>
      <c r="N649" s="45" t="s">
        <v>3209</v>
      </c>
    </row>
    <row r="650" spans="1:14" x14ac:dyDescent="0.25">
      <c r="A650" s="13" t="s">
        <v>3210</v>
      </c>
      <c r="B650" t="s">
        <v>3177</v>
      </c>
      <c r="C650" s="10" t="s">
        <v>3211</v>
      </c>
      <c r="D650" s="42">
        <v>3857</v>
      </c>
      <c r="E650" s="42">
        <v>3857</v>
      </c>
      <c r="F650" s="42">
        <v>3472</v>
      </c>
      <c r="G650" s="48">
        <v>3086</v>
      </c>
      <c r="H650" s="18" t="s">
        <v>1455</v>
      </c>
      <c r="I650" s="19">
        <v>74</v>
      </c>
      <c r="J650" s="19">
        <v>14</v>
      </c>
      <c r="K650" s="19">
        <v>12</v>
      </c>
      <c r="L650" s="19">
        <v>43</v>
      </c>
      <c r="M650" s="21" t="s">
        <v>1456</v>
      </c>
      <c r="N650" s="44" t="s">
        <v>3212</v>
      </c>
    </row>
    <row r="651" spans="1:14" x14ac:dyDescent="0.25">
      <c r="A651" s="13" t="s">
        <v>3213</v>
      </c>
      <c r="B651" t="s">
        <v>3177</v>
      </c>
      <c r="C651" s="10" t="s">
        <v>3214</v>
      </c>
      <c r="D651" s="42">
        <v>3857</v>
      </c>
      <c r="E651" s="42">
        <v>3857</v>
      </c>
      <c r="F651" s="42">
        <v>3472</v>
      </c>
      <c r="G651" s="48">
        <v>3086</v>
      </c>
      <c r="H651" s="18" t="s">
        <v>1455</v>
      </c>
      <c r="I651" s="19">
        <v>74</v>
      </c>
      <c r="J651" s="19">
        <v>14</v>
      </c>
      <c r="K651" s="19">
        <v>12</v>
      </c>
      <c r="L651" s="19">
        <v>43</v>
      </c>
      <c r="M651" s="21" t="s">
        <v>1456</v>
      </c>
      <c r="N651" s="44" t="s">
        <v>3215</v>
      </c>
    </row>
    <row r="652" spans="1:14" x14ac:dyDescent="0.25">
      <c r="A652" s="13" t="s">
        <v>3216</v>
      </c>
      <c r="B652" t="s">
        <v>3177</v>
      </c>
      <c r="C652" s="10" t="s">
        <v>3217</v>
      </c>
      <c r="D652" s="42">
        <v>3857</v>
      </c>
      <c r="E652" s="42">
        <v>3857</v>
      </c>
      <c r="F652" s="42">
        <v>3472</v>
      </c>
      <c r="G652" s="48">
        <v>3086</v>
      </c>
      <c r="H652" s="18" t="s">
        <v>1455</v>
      </c>
      <c r="I652" s="19">
        <v>74</v>
      </c>
      <c r="J652" s="19">
        <v>14</v>
      </c>
      <c r="K652" s="19">
        <v>12</v>
      </c>
      <c r="L652" s="19">
        <v>43</v>
      </c>
      <c r="M652" s="21" t="s">
        <v>1456</v>
      </c>
      <c r="N652" s="44" t="s">
        <v>3218</v>
      </c>
    </row>
    <row r="653" spans="1:14" ht="30" x14ac:dyDescent="0.25">
      <c r="A653" s="13" t="s">
        <v>3219</v>
      </c>
      <c r="B653" t="s">
        <v>3177</v>
      </c>
      <c r="C653" s="10" t="s">
        <v>3220</v>
      </c>
      <c r="D653" s="42">
        <v>3857</v>
      </c>
      <c r="E653" s="42">
        <v>3857</v>
      </c>
      <c r="F653" s="42">
        <v>3472</v>
      </c>
      <c r="G653" s="48">
        <v>3086</v>
      </c>
      <c r="H653" s="18" t="s">
        <v>1455</v>
      </c>
      <c r="I653" s="19">
        <v>74</v>
      </c>
      <c r="J653" s="19">
        <v>14</v>
      </c>
      <c r="K653" s="19">
        <v>12</v>
      </c>
      <c r="L653" s="19">
        <v>43</v>
      </c>
      <c r="M653" s="21" t="s">
        <v>1456</v>
      </c>
      <c r="N653" s="45" t="s">
        <v>3221</v>
      </c>
    </row>
    <row r="654" spans="1:14" ht="30" x14ac:dyDescent="0.25">
      <c r="A654" s="13" t="s">
        <v>3222</v>
      </c>
      <c r="B654" t="s">
        <v>3177</v>
      </c>
      <c r="C654" s="10" t="s">
        <v>3223</v>
      </c>
      <c r="D654" s="42">
        <v>3857</v>
      </c>
      <c r="E654" s="42">
        <v>3857</v>
      </c>
      <c r="F654" s="42">
        <v>3472</v>
      </c>
      <c r="G654" s="48">
        <v>3086</v>
      </c>
      <c r="H654" s="18" t="s">
        <v>1455</v>
      </c>
      <c r="I654" s="19">
        <v>74</v>
      </c>
      <c r="J654" s="19">
        <v>14</v>
      </c>
      <c r="K654" s="19">
        <v>12</v>
      </c>
      <c r="L654" s="19">
        <v>43</v>
      </c>
      <c r="M654" s="21" t="s">
        <v>1456</v>
      </c>
      <c r="N654" s="45" t="s">
        <v>3224</v>
      </c>
    </row>
    <row r="655" spans="1:14" x14ac:dyDescent="0.25">
      <c r="A655" s="13" t="s">
        <v>3225</v>
      </c>
      <c r="B655" t="s">
        <v>3177</v>
      </c>
      <c r="C655" s="10" t="s">
        <v>3226</v>
      </c>
      <c r="D655" s="42">
        <v>3857</v>
      </c>
      <c r="E655" s="42">
        <v>3857</v>
      </c>
      <c r="F655" s="42">
        <v>3472</v>
      </c>
      <c r="G655" s="48">
        <v>3086</v>
      </c>
      <c r="H655" s="18" t="s">
        <v>1455</v>
      </c>
      <c r="I655" s="19">
        <v>74</v>
      </c>
      <c r="J655" s="19">
        <v>14</v>
      </c>
      <c r="K655" s="19">
        <v>12</v>
      </c>
      <c r="L655" s="19">
        <v>43</v>
      </c>
      <c r="M655" s="21" t="s">
        <v>1456</v>
      </c>
      <c r="N655" s="44" t="s">
        <v>3227</v>
      </c>
    </row>
    <row r="656" spans="1:14" x14ac:dyDescent="0.25">
      <c r="A656" s="13" t="s">
        <v>3228</v>
      </c>
      <c r="B656" t="s">
        <v>3177</v>
      </c>
      <c r="C656" s="10" t="s">
        <v>3229</v>
      </c>
      <c r="D656" s="42">
        <v>3857</v>
      </c>
      <c r="E656" s="42">
        <v>3857</v>
      </c>
      <c r="F656" s="42">
        <v>3472</v>
      </c>
      <c r="G656" s="48">
        <v>3086</v>
      </c>
      <c r="H656" s="18" t="s">
        <v>1455</v>
      </c>
      <c r="I656" s="19">
        <v>74</v>
      </c>
      <c r="J656" s="19">
        <v>14</v>
      </c>
      <c r="K656" s="19">
        <v>12</v>
      </c>
      <c r="L656" s="19">
        <v>43</v>
      </c>
      <c r="M656" s="21" t="s">
        <v>1456</v>
      </c>
      <c r="N656" s="44" t="s">
        <v>3230</v>
      </c>
    </row>
    <row r="657" spans="1:14" x14ac:dyDescent="0.25">
      <c r="A657" s="13" t="s">
        <v>3231</v>
      </c>
      <c r="B657" t="s">
        <v>3177</v>
      </c>
      <c r="C657" s="10" t="s">
        <v>3232</v>
      </c>
      <c r="D657" s="42">
        <v>3857</v>
      </c>
      <c r="E657" s="42">
        <v>3857</v>
      </c>
      <c r="F657" s="42">
        <v>3472</v>
      </c>
      <c r="G657" s="48">
        <v>3086</v>
      </c>
      <c r="H657" s="18" t="s">
        <v>1455</v>
      </c>
      <c r="I657" s="19">
        <v>74</v>
      </c>
      <c r="J657" s="19">
        <v>14</v>
      </c>
      <c r="K657" s="19">
        <v>12</v>
      </c>
      <c r="L657" s="19">
        <v>43</v>
      </c>
      <c r="M657" s="21" t="s">
        <v>1456</v>
      </c>
      <c r="N657" s="44" t="s">
        <v>3233</v>
      </c>
    </row>
    <row r="658" spans="1:14" ht="30" x14ac:dyDescent="0.25">
      <c r="A658" s="13" t="s">
        <v>3234</v>
      </c>
      <c r="B658" t="s">
        <v>3177</v>
      </c>
      <c r="C658" s="10" t="s">
        <v>3235</v>
      </c>
      <c r="D658" s="42">
        <v>852</v>
      </c>
      <c r="E658" s="42">
        <v>852</v>
      </c>
      <c r="F658" s="42">
        <v>767</v>
      </c>
      <c r="G658" s="48">
        <v>682</v>
      </c>
      <c r="H658" s="18" t="s">
        <v>1455</v>
      </c>
      <c r="I658" s="19">
        <v>55</v>
      </c>
      <c r="J658" s="19">
        <v>8</v>
      </c>
      <c r="K658" s="19">
        <v>8</v>
      </c>
      <c r="L658" s="19">
        <v>36</v>
      </c>
      <c r="M658" s="21" t="s">
        <v>1456</v>
      </c>
      <c r="N658" s="45" t="s">
        <v>3236</v>
      </c>
    </row>
    <row r="659" spans="1:14" ht="30" x14ac:dyDescent="0.25">
      <c r="A659" s="13" t="s">
        <v>3237</v>
      </c>
      <c r="B659" t="s">
        <v>3177</v>
      </c>
      <c r="C659" s="10" t="s">
        <v>3238</v>
      </c>
      <c r="D659" s="42">
        <v>1770</v>
      </c>
      <c r="E659" s="42">
        <v>1770</v>
      </c>
      <c r="F659" s="42">
        <v>1593</v>
      </c>
      <c r="G659" s="48">
        <v>1416</v>
      </c>
      <c r="H659" s="18" t="s">
        <v>1455</v>
      </c>
      <c r="I659" s="19">
        <v>51</v>
      </c>
      <c r="J659" s="19">
        <v>8</v>
      </c>
      <c r="K659" s="19">
        <v>8</v>
      </c>
      <c r="L659" s="19">
        <v>36</v>
      </c>
      <c r="M659" s="21" t="s">
        <v>1456</v>
      </c>
      <c r="N659" s="45" t="s">
        <v>3239</v>
      </c>
    </row>
    <row r="660" spans="1:14" ht="30" x14ac:dyDescent="0.25">
      <c r="A660" s="13" t="s">
        <v>3240</v>
      </c>
      <c r="B660" t="s">
        <v>3177</v>
      </c>
      <c r="C660" s="10" t="s">
        <v>3241</v>
      </c>
      <c r="D660" s="42">
        <v>852</v>
      </c>
      <c r="E660" s="42">
        <v>852</v>
      </c>
      <c r="F660" s="42">
        <v>767</v>
      </c>
      <c r="G660" s="48">
        <v>682</v>
      </c>
      <c r="H660" s="18" t="s">
        <v>1455</v>
      </c>
      <c r="I660" s="19">
        <v>51</v>
      </c>
      <c r="J660" s="19">
        <v>8</v>
      </c>
      <c r="K660" s="19">
        <v>8</v>
      </c>
      <c r="L660" s="19">
        <v>36</v>
      </c>
      <c r="M660" s="21" t="s">
        <v>1456</v>
      </c>
      <c r="N660" s="45" t="s">
        <v>3242</v>
      </c>
    </row>
    <row r="661" spans="1:14" ht="30" x14ac:dyDescent="0.25">
      <c r="A661" s="13" t="s">
        <v>3243</v>
      </c>
      <c r="B661" t="s">
        <v>3177</v>
      </c>
      <c r="C661" s="10" t="s">
        <v>3244</v>
      </c>
      <c r="D661" s="42">
        <v>1770</v>
      </c>
      <c r="E661" s="42">
        <v>1770</v>
      </c>
      <c r="F661" s="42">
        <v>1593</v>
      </c>
      <c r="G661" s="48">
        <v>1416</v>
      </c>
      <c r="H661" s="18" t="s">
        <v>1455</v>
      </c>
      <c r="I661" s="19">
        <v>52</v>
      </c>
      <c r="J661" s="19">
        <v>8</v>
      </c>
      <c r="K661" s="19">
        <v>8</v>
      </c>
      <c r="L661" s="19">
        <v>36</v>
      </c>
      <c r="M661" s="21" t="s">
        <v>1456</v>
      </c>
      <c r="N661" s="45" t="s">
        <v>3245</v>
      </c>
    </row>
    <row r="662" spans="1:14" ht="30" x14ac:dyDescent="0.25">
      <c r="A662" s="13" t="s">
        <v>3246</v>
      </c>
      <c r="B662" t="s">
        <v>3247</v>
      </c>
      <c r="C662" s="10" t="s">
        <v>3248</v>
      </c>
      <c r="D662" s="42">
        <v>578</v>
      </c>
      <c r="E662" s="42">
        <v>578</v>
      </c>
      <c r="F662" s="42">
        <v>521</v>
      </c>
      <c r="G662" s="48">
        <v>463</v>
      </c>
      <c r="H662" s="18" t="s">
        <v>1455</v>
      </c>
      <c r="I662" s="19">
        <v>28</v>
      </c>
      <c r="J662" s="19">
        <v>6</v>
      </c>
      <c r="K662" s="19">
        <v>6</v>
      </c>
      <c r="L662" s="19">
        <v>32</v>
      </c>
      <c r="M662" s="21" t="s">
        <v>1456</v>
      </c>
      <c r="N662" s="45" t="s">
        <v>3249</v>
      </c>
    </row>
    <row r="663" spans="1:14" ht="30" x14ac:dyDescent="0.25">
      <c r="A663" s="13" t="s">
        <v>3250</v>
      </c>
      <c r="B663" t="s">
        <v>3247</v>
      </c>
      <c r="C663" s="10" t="s">
        <v>3251</v>
      </c>
      <c r="D663" s="42">
        <v>1311</v>
      </c>
      <c r="E663" s="42">
        <v>1311</v>
      </c>
      <c r="F663" s="42">
        <v>1180</v>
      </c>
      <c r="G663" s="48">
        <v>1049</v>
      </c>
      <c r="H663" s="18" t="s">
        <v>1455</v>
      </c>
      <c r="I663" s="19">
        <v>28</v>
      </c>
      <c r="J663" s="19">
        <v>6</v>
      </c>
      <c r="K663" s="19">
        <v>6</v>
      </c>
      <c r="L663" s="19">
        <v>32</v>
      </c>
      <c r="M663" s="21" t="s">
        <v>1456</v>
      </c>
      <c r="N663" s="45" t="s">
        <v>3252</v>
      </c>
    </row>
    <row r="664" spans="1:14" ht="30" x14ac:dyDescent="0.25">
      <c r="A664" s="13" t="s">
        <v>3253</v>
      </c>
      <c r="B664" t="s">
        <v>3177</v>
      </c>
      <c r="C664" s="10" t="s">
        <v>3254</v>
      </c>
      <c r="D664" s="42">
        <v>799</v>
      </c>
      <c r="E664" s="42">
        <v>799</v>
      </c>
      <c r="F664" s="42">
        <v>720</v>
      </c>
      <c r="G664" s="48">
        <v>640</v>
      </c>
      <c r="H664" s="18" t="s">
        <v>1455</v>
      </c>
      <c r="I664" s="19">
        <v>50</v>
      </c>
      <c r="J664" s="19">
        <v>8</v>
      </c>
      <c r="K664" s="19">
        <v>8</v>
      </c>
      <c r="L664" s="19">
        <v>48</v>
      </c>
      <c r="M664" s="21" t="s">
        <v>1456</v>
      </c>
      <c r="N664" s="45" t="s">
        <v>3255</v>
      </c>
    </row>
    <row r="665" spans="1:14" ht="30" x14ac:dyDescent="0.25">
      <c r="A665" s="13" t="s">
        <v>3256</v>
      </c>
      <c r="B665" t="s">
        <v>3247</v>
      </c>
      <c r="C665" s="10" t="s">
        <v>3257</v>
      </c>
      <c r="D665" s="42">
        <v>578</v>
      </c>
      <c r="E665" s="42">
        <v>578</v>
      </c>
      <c r="F665" s="42">
        <v>521</v>
      </c>
      <c r="G665" s="48">
        <v>463</v>
      </c>
      <c r="H665" s="18" t="s">
        <v>1455</v>
      </c>
      <c r="I665" s="19">
        <v>29</v>
      </c>
      <c r="J665" s="19">
        <v>6</v>
      </c>
      <c r="K665" s="19">
        <v>6</v>
      </c>
      <c r="L665" s="19">
        <v>32</v>
      </c>
      <c r="M665" s="21" t="s">
        <v>1456</v>
      </c>
      <c r="N665" s="45" t="s">
        <v>3258</v>
      </c>
    </row>
    <row r="666" spans="1:14" ht="30" x14ac:dyDescent="0.25">
      <c r="A666" s="13" t="s">
        <v>3259</v>
      </c>
      <c r="B666" t="s">
        <v>3247</v>
      </c>
      <c r="C666" s="10" t="s">
        <v>3260</v>
      </c>
      <c r="D666" s="42">
        <v>1311</v>
      </c>
      <c r="E666" s="42">
        <v>1311</v>
      </c>
      <c r="F666" s="42">
        <v>1180</v>
      </c>
      <c r="G666" s="48">
        <v>1049</v>
      </c>
      <c r="H666" s="18" t="s">
        <v>1455</v>
      </c>
      <c r="I666" s="19">
        <v>30</v>
      </c>
      <c r="J666" s="19">
        <v>6</v>
      </c>
      <c r="K666" s="19">
        <v>6</v>
      </c>
      <c r="L666" s="19">
        <v>32</v>
      </c>
      <c r="M666" s="21" t="s">
        <v>1456</v>
      </c>
      <c r="N666" s="45" t="s">
        <v>3261</v>
      </c>
    </row>
    <row r="667" spans="1:14" ht="30" x14ac:dyDescent="0.25">
      <c r="A667" s="13" t="s">
        <v>3262</v>
      </c>
      <c r="B667" t="s">
        <v>3247</v>
      </c>
      <c r="C667" s="10" t="s">
        <v>3263</v>
      </c>
      <c r="D667" s="42">
        <v>578</v>
      </c>
      <c r="E667" s="42">
        <v>578</v>
      </c>
      <c r="F667" s="42">
        <v>521</v>
      </c>
      <c r="G667" s="48">
        <v>463</v>
      </c>
      <c r="H667" s="18" t="s">
        <v>1455</v>
      </c>
      <c r="I667" s="19">
        <v>30</v>
      </c>
      <c r="J667" s="19">
        <v>6</v>
      </c>
      <c r="K667" s="19">
        <v>6</v>
      </c>
      <c r="L667" s="19">
        <v>32</v>
      </c>
      <c r="M667" s="21" t="s">
        <v>1456</v>
      </c>
      <c r="N667" s="45" t="s">
        <v>3264</v>
      </c>
    </row>
    <row r="668" spans="1:14" ht="30" x14ac:dyDescent="0.25">
      <c r="A668" s="13" t="s">
        <v>3265</v>
      </c>
      <c r="B668" t="s">
        <v>3247</v>
      </c>
      <c r="C668" s="10" t="s">
        <v>3266</v>
      </c>
      <c r="D668" s="42">
        <v>1311</v>
      </c>
      <c r="E668" s="42">
        <v>1311</v>
      </c>
      <c r="F668" s="42">
        <v>1180</v>
      </c>
      <c r="G668" s="48">
        <v>1049</v>
      </c>
      <c r="H668" s="18" t="s">
        <v>1455</v>
      </c>
      <c r="I668" s="19">
        <v>29</v>
      </c>
      <c r="J668" s="19">
        <v>6</v>
      </c>
      <c r="K668" s="19">
        <v>6</v>
      </c>
      <c r="L668" s="19">
        <v>32</v>
      </c>
      <c r="M668" s="21" t="s">
        <v>1456</v>
      </c>
      <c r="N668" s="45" t="s">
        <v>3267</v>
      </c>
    </row>
    <row r="669" spans="1:14" x14ac:dyDescent="0.25">
      <c r="A669" t="s">
        <v>3268</v>
      </c>
      <c r="B669" t="s">
        <v>3269</v>
      </c>
      <c r="C669" s="10" t="s">
        <v>3270</v>
      </c>
      <c r="D669" s="42">
        <v>82</v>
      </c>
      <c r="E669" s="42">
        <v>82</v>
      </c>
      <c r="F669" s="42">
        <v>74</v>
      </c>
      <c r="G669" s="48">
        <v>66</v>
      </c>
      <c r="H669" s="18"/>
      <c r="I669" s="20"/>
      <c r="J669" s="20"/>
      <c r="K669" s="20"/>
      <c r="L669" s="20"/>
      <c r="N669" s="44" t="s">
        <v>3271</v>
      </c>
    </row>
    <row r="670" spans="1:14" ht="30" x14ac:dyDescent="0.25">
      <c r="A670" s="13" t="s">
        <v>3272</v>
      </c>
      <c r="B670" t="s">
        <v>3273</v>
      </c>
      <c r="C670" s="10" t="s">
        <v>3274</v>
      </c>
      <c r="D670" s="42">
        <v>121</v>
      </c>
      <c r="E670" s="42">
        <v>121</v>
      </c>
      <c r="F670" s="42">
        <v>109</v>
      </c>
      <c r="G670" s="48">
        <v>97</v>
      </c>
      <c r="H670" s="18" t="s">
        <v>1460</v>
      </c>
      <c r="I670" s="19">
        <v>8</v>
      </c>
      <c r="J670" s="19">
        <v>6.5</v>
      </c>
      <c r="K670" s="19">
        <v>10</v>
      </c>
      <c r="L670" s="19">
        <v>32</v>
      </c>
      <c r="M670" s="21" t="s">
        <v>1456</v>
      </c>
      <c r="N670" s="45" t="s">
        <v>3275</v>
      </c>
    </row>
    <row r="671" spans="1:14" x14ac:dyDescent="0.25">
      <c r="A671" t="s">
        <v>3276</v>
      </c>
      <c r="B671" t="s">
        <v>1637</v>
      </c>
      <c r="C671" s="10" t="s">
        <v>3277</v>
      </c>
      <c r="D671" s="42">
        <v>947</v>
      </c>
      <c r="E671" s="42">
        <v>947</v>
      </c>
      <c r="F671" s="42">
        <v>853</v>
      </c>
      <c r="G671" s="48">
        <v>853</v>
      </c>
      <c r="H671" s="18" t="s">
        <v>1460</v>
      </c>
      <c r="I671" s="20">
        <v>69</v>
      </c>
      <c r="J671" s="20">
        <v>56</v>
      </c>
      <c r="K671" s="20">
        <v>12</v>
      </c>
      <c r="L671" s="20">
        <v>12</v>
      </c>
      <c r="M671" s="21" t="s">
        <v>1456</v>
      </c>
      <c r="N671" s="44" t="s">
        <v>3278</v>
      </c>
    </row>
    <row r="672" spans="1:14" x14ac:dyDescent="0.25">
      <c r="A672" t="s">
        <v>3279</v>
      </c>
      <c r="B672" t="s">
        <v>3280</v>
      </c>
      <c r="C672" s="10" t="s">
        <v>3281</v>
      </c>
      <c r="D672" s="42">
        <v>505</v>
      </c>
      <c r="E672" s="42">
        <v>505</v>
      </c>
      <c r="F672" s="42">
        <v>455</v>
      </c>
      <c r="G672" s="48">
        <v>455</v>
      </c>
      <c r="H672" s="18" t="s">
        <v>1460</v>
      </c>
      <c r="I672" s="20">
        <v>40</v>
      </c>
      <c r="J672" s="20">
        <v>69</v>
      </c>
      <c r="K672" s="20">
        <v>7</v>
      </c>
      <c r="L672" s="20">
        <v>9</v>
      </c>
      <c r="M672" s="21" t="s">
        <v>1456</v>
      </c>
      <c r="N672" s="44" t="s">
        <v>3282</v>
      </c>
    </row>
    <row r="673" spans="1:14" x14ac:dyDescent="0.25">
      <c r="A673" t="s">
        <v>3283</v>
      </c>
      <c r="B673" t="s">
        <v>3280</v>
      </c>
      <c r="C673" s="10" t="s">
        <v>3284</v>
      </c>
      <c r="D673" s="42">
        <v>505</v>
      </c>
      <c r="E673" s="42">
        <v>505</v>
      </c>
      <c r="F673" s="42">
        <v>455</v>
      </c>
      <c r="G673" s="48">
        <v>455</v>
      </c>
      <c r="H673" s="18" t="s">
        <v>1460</v>
      </c>
      <c r="I673" s="20">
        <v>40</v>
      </c>
      <c r="J673" s="20">
        <v>69</v>
      </c>
      <c r="K673" s="20">
        <v>7</v>
      </c>
      <c r="L673" s="20">
        <v>9</v>
      </c>
      <c r="M673" s="21" t="s">
        <v>1456</v>
      </c>
      <c r="N673" s="44" t="s">
        <v>3285</v>
      </c>
    </row>
    <row r="674" spans="1:14" x14ac:dyDescent="0.25">
      <c r="A674" t="s">
        <v>3286</v>
      </c>
      <c r="B674" t="s">
        <v>3280</v>
      </c>
      <c r="C674" s="10" t="s">
        <v>3287</v>
      </c>
      <c r="D674" s="42">
        <v>505</v>
      </c>
      <c r="E674" s="42">
        <v>505</v>
      </c>
      <c r="F674" s="42">
        <v>455</v>
      </c>
      <c r="G674" s="48">
        <v>455</v>
      </c>
      <c r="H674" s="18" t="s">
        <v>1460</v>
      </c>
      <c r="I674" s="20">
        <v>40</v>
      </c>
      <c r="J674" s="20">
        <v>69</v>
      </c>
      <c r="K674" s="20">
        <v>7</v>
      </c>
      <c r="L674" s="20">
        <v>9</v>
      </c>
      <c r="M674" s="21" t="s">
        <v>1456</v>
      </c>
      <c r="N674" s="44" t="s">
        <v>3288</v>
      </c>
    </row>
    <row r="675" spans="1:14" ht="30" x14ac:dyDescent="0.25">
      <c r="A675" s="13" t="s">
        <v>3289</v>
      </c>
      <c r="B675" t="s">
        <v>3177</v>
      </c>
      <c r="C675" s="15" t="s">
        <v>3290</v>
      </c>
      <c r="D675" s="42">
        <v>1870</v>
      </c>
      <c r="E675" s="42">
        <v>1870</v>
      </c>
      <c r="F675" s="42">
        <v>1683</v>
      </c>
      <c r="G675" s="48">
        <v>1496</v>
      </c>
      <c r="H675" s="18" t="s">
        <v>1455</v>
      </c>
      <c r="I675" s="19">
        <v>121</v>
      </c>
      <c r="J675" s="19">
        <v>8</v>
      </c>
      <c r="K675" s="19">
        <v>16</v>
      </c>
      <c r="L675" s="19">
        <v>45</v>
      </c>
      <c r="M675" s="21" t="s">
        <v>1456</v>
      </c>
      <c r="N675" s="45" t="s">
        <v>3291</v>
      </c>
    </row>
    <row r="676" spans="1:14" x14ac:dyDescent="0.25">
      <c r="A676" s="13" t="s">
        <v>3292</v>
      </c>
      <c r="B676" t="s">
        <v>3177</v>
      </c>
      <c r="C676" s="10" t="s">
        <v>3293</v>
      </c>
      <c r="D676" s="42">
        <v>1870</v>
      </c>
      <c r="E676" s="42">
        <v>1870</v>
      </c>
      <c r="F676" s="42">
        <v>1683</v>
      </c>
      <c r="G676" s="48">
        <v>1496</v>
      </c>
      <c r="H676" s="18" t="s">
        <v>1455</v>
      </c>
      <c r="I676" s="19">
        <v>121</v>
      </c>
      <c r="J676" s="19">
        <v>8</v>
      </c>
      <c r="K676" s="19">
        <v>16</v>
      </c>
      <c r="L676" s="19">
        <v>45</v>
      </c>
      <c r="M676" s="21" t="s">
        <v>1456</v>
      </c>
      <c r="N676" s="44" t="s">
        <v>3294</v>
      </c>
    </row>
    <row r="677" spans="1:14" x14ac:dyDescent="0.25">
      <c r="A677" s="13" t="s">
        <v>3295</v>
      </c>
      <c r="B677" t="s">
        <v>3177</v>
      </c>
      <c r="C677" s="10" t="s">
        <v>3296</v>
      </c>
      <c r="D677" s="42">
        <v>2084</v>
      </c>
      <c r="E677" s="42">
        <v>2084</v>
      </c>
      <c r="F677" s="42">
        <v>1876</v>
      </c>
      <c r="G677" s="48">
        <v>1668</v>
      </c>
      <c r="H677" s="18" t="s">
        <v>1455</v>
      </c>
      <c r="I677" s="19">
        <v>121</v>
      </c>
      <c r="J677" s="19">
        <v>8</v>
      </c>
      <c r="K677" s="19">
        <v>16</v>
      </c>
      <c r="L677" s="19">
        <v>45</v>
      </c>
      <c r="M677" s="21" t="s">
        <v>1456</v>
      </c>
      <c r="N677" s="44" t="s">
        <v>3297</v>
      </c>
    </row>
    <row r="678" spans="1:14" x14ac:dyDescent="0.25">
      <c r="A678" s="13" t="s">
        <v>3298</v>
      </c>
      <c r="B678" t="s">
        <v>3177</v>
      </c>
      <c r="C678" s="10" t="s">
        <v>3299</v>
      </c>
      <c r="D678" s="42">
        <v>1870</v>
      </c>
      <c r="E678" s="42">
        <v>1870</v>
      </c>
      <c r="F678" s="42">
        <v>1683</v>
      </c>
      <c r="G678" s="48">
        <v>1496</v>
      </c>
      <c r="H678" s="18" t="s">
        <v>1455</v>
      </c>
      <c r="I678" s="19">
        <v>121</v>
      </c>
      <c r="J678" s="19">
        <v>8</v>
      </c>
      <c r="K678" s="19">
        <v>16</v>
      </c>
      <c r="L678" s="19">
        <v>45</v>
      </c>
      <c r="M678" s="21" t="s">
        <v>1456</v>
      </c>
      <c r="N678" s="44" t="s">
        <v>3300</v>
      </c>
    </row>
    <row r="679" spans="1:14" x14ac:dyDescent="0.25">
      <c r="A679" s="13" t="s">
        <v>3301</v>
      </c>
      <c r="B679" t="s">
        <v>3177</v>
      </c>
      <c r="C679" s="10" t="s">
        <v>3302</v>
      </c>
      <c r="D679" s="42">
        <v>2084</v>
      </c>
      <c r="E679" s="42">
        <v>2084</v>
      </c>
      <c r="F679" s="42">
        <v>1876</v>
      </c>
      <c r="G679" s="48">
        <v>1668</v>
      </c>
      <c r="H679" s="18" t="s">
        <v>1455</v>
      </c>
      <c r="I679" s="19">
        <v>121</v>
      </c>
      <c r="J679" s="19">
        <v>8</v>
      </c>
      <c r="K679" s="19">
        <v>16</v>
      </c>
      <c r="L679" s="19">
        <v>45</v>
      </c>
      <c r="M679" s="21" t="s">
        <v>1456</v>
      </c>
      <c r="N679" s="44" t="s">
        <v>3303</v>
      </c>
    </row>
    <row r="680" spans="1:14" x14ac:dyDescent="0.25">
      <c r="A680" s="13" t="s">
        <v>3304</v>
      </c>
      <c r="B680" t="s">
        <v>3177</v>
      </c>
      <c r="C680" s="10" t="s">
        <v>3305</v>
      </c>
      <c r="D680" s="42">
        <v>1870</v>
      </c>
      <c r="E680" s="42">
        <v>1870</v>
      </c>
      <c r="F680" s="42">
        <v>1683</v>
      </c>
      <c r="G680" s="48">
        <v>1496</v>
      </c>
      <c r="H680" s="18" t="s">
        <v>1455</v>
      </c>
      <c r="I680" s="19">
        <v>121</v>
      </c>
      <c r="J680" s="19">
        <v>8</v>
      </c>
      <c r="K680" s="19">
        <v>16</v>
      </c>
      <c r="L680" s="19">
        <v>45</v>
      </c>
      <c r="M680" s="21" t="s">
        <v>1456</v>
      </c>
      <c r="N680" s="44" t="s">
        <v>3306</v>
      </c>
    </row>
    <row r="681" spans="1:14" x14ac:dyDescent="0.25">
      <c r="A681" s="13" t="s">
        <v>3307</v>
      </c>
      <c r="B681" t="s">
        <v>3177</v>
      </c>
      <c r="C681" s="10" t="s">
        <v>3308</v>
      </c>
      <c r="D681" s="42">
        <v>2084</v>
      </c>
      <c r="E681" s="42">
        <v>2084</v>
      </c>
      <c r="F681" s="42">
        <v>1876</v>
      </c>
      <c r="G681" s="48">
        <v>1668</v>
      </c>
      <c r="H681" s="18" t="s">
        <v>1455</v>
      </c>
      <c r="I681" s="19">
        <v>121</v>
      </c>
      <c r="J681" s="19">
        <v>8</v>
      </c>
      <c r="K681" s="19">
        <v>16</v>
      </c>
      <c r="L681" s="19">
        <v>45</v>
      </c>
      <c r="M681" s="21" t="s">
        <v>1456</v>
      </c>
      <c r="N681" s="44" t="s">
        <v>3309</v>
      </c>
    </row>
    <row r="682" spans="1:14" x14ac:dyDescent="0.25">
      <c r="A682" t="s">
        <v>3310</v>
      </c>
      <c r="B682" t="s">
        <v>3177</v>
      </c>
      <c r="C682" s="10" t="s">
        <v>3308</v>
      </c>
      <c r="D682" s="42">
        <v>1870</v>
      </c>
      <c r="E682" s="42">
        <v>1870</v>
      </c>
      <c r="F682" s="42">
        <v>1683</v>
      </c>
      <c r="G682" s="48">
        <v>1496</v>
      </c>
      <c r="H682" s="18" t="s">
        <v>1455</v>
      </c>
      <c r="I682" s="19">
        <v>121</v>
      </c>
      <c r="J682" s="19">
        <v>8</v>
      </c>
      <c r="K682" s="19">
        <v>16</v>
      </c>
      <c r="L682" s="19">
        <v>45</v>
      </c>
      <c r="M682" s="21" t="s">
        <v>1456</v>
      </c>
      <c r="N682" s="44" t="s">
        <v>3311</v>
      </c>
    </row>
    <row r="683" spans="1:14" ht="30" x14ac:dyDescent="0.25">
      <c r="A683" s="13" t="s">
        <v>3312</v>
      </c>
      <c r="B683" t="s">
        <v>2103</v>
      </c>
      <c r="C683" s="10" t="s">
        <v>3313</v>
      </c>
      <c r="D683" s="42">
        <v>268</v>
      </c>
      <c r="E683" s="42">
        <v>268</v>
      </c>
      <c r="F683" s="42">
        <v>242</v>
      </c>
      <c r="G683" s="48">
        <v>215</v>
      </c>
      <c r="H683" s="18" t="s">
        <v>1541</v>
      </c>
      <c r="I683" s="19">
        <v>24</v>
      </c>
      <c r="J683" s="19">
        <v>6</v>
      </c>
      <c r="K683" s="19">
        <v>6</v>
      </c>
      <c r="L683" s="19">
        <v>40</v>
      </c>
      <c r="M683" s="21" t="s">
        <v>1456</v>
      </c>
      <c r="N683" s="45" t="s">
        <v>3314</v>
      </c>
    </row>
    <row r="684" spans="1:14" ht="30" x14ac:dyDescent="0.25">
      <c r="A684" s="13" t="s">
        <v>3315</v>
      </c>
      <c r="B684" t="s">
        <v>2103</v>
      </c>
      <c r="C684" s="10" t="s">
        <v>3316</v>
      </c>
      <c r="D684" s="42">
        <v>268</v>
      </c>
      <c r="E684" s="42">
        <v>268</v>
      </c>
      <c r="F684" s="42">
        <v>242</v>
      </c>
      <c r="G684" s="48">
        <v>215</v>
      </c>
      <c r="H684" s="18" t="s">
        <v>1541</v>
      </c>
      <c r="I684" s="19">
        <v>24</v>
      </c>
      <c r="J684" s="19">
        <v>6</v>
      </c>
      <c r="K684" s="19">
        <v>6</v>
      </c>
      <c r="L684" s="19">
        <v>40</v>
      </c>
      <c r="M684" s="21" t="s">
        <v>1456</v>
      </c>
      <c r="N684" s="45" t="s">
        <v>3317</v>
      </c>
    </row>
    <row r="685" spans="1:14" ht="30" x14ac:dyDescent="0.25">
      <c r="A685" s="13" t="s">
        <v>3318</v>
      </c>
      <c r="B685" t="s">
        <v>3177</v>
      </c>
      <c r="C685" s="15" t="s">
        <v>3319</v>
      </c>
      <c r="D685" s="42">
        <v>1870</v>
      </c>
      <c r="E685" s="42">
        <v>1870</v>
      </c>
      <c r="F685" s="42">
        <v>1683</v>
      </c>
      <c r="G685" s="48">
        <v>1496</v>
      </c>
      <c r="H685" s="18" t="s">
        <v>1455</v>
      </c>
      <c r="I685" s="19">
        <v>121</v>
      </c>
      <c r="J685" s="19">
        <v>8</v>
      </c>
      <c r="K685" s="19">
        <v>16</v>
      </c>
      <c r="L685" s="19">
        <v>45</v>
      </c>
      <c r="M685" s="21" t="s">
        <v>1456</v>
      </c>
      <c r="N685" s="45" t="s">
        <v>3320</v>
      </c>
    </row>
    <row r="686" spans="1:14" x14ac:dyDescent="0.25">
      <c r="A686" s="13" t="s">
        <v>3321</v>
      </c>
      <c r="B686" t="s">
        <v>3177</v>
      </c>
      <c r="C686" s="10" t="s">
        <v>3322</v>
      </c>
      <c r="D686" s="42">
        <v>1870</v>
      </c>
      <c r="E686" s="42">
        <v>1870</v>
      </c>
      <c r="F686" s="42">
        <v>1683</v>
      </c>
      <c r="G686" s="48">
        <v>1496</v>
      </c>
      <c r="H686" s="18" t="s">
        <v>1455</v>
      </c>
      <c r="I686" s="19">
        <v>121</v>
      </c>
      <c r="J686" s="19">
        <v>8</v>
      </c>
      <c r="K686" s="19">
        <v>16</v>
      </c>
      <c r="L686" s="19">
        <v>45</v>
      </c>
      <c r="M686" s="21" t="s">
        <v>1456</v>
      </c>
      <c r="N686" s="44" t="s">
        <v>3323</v>
      </c>
    </row>
    <row r="687" spans="1:14" x14ac:dyDescent="0.25">
      <c r="A687" s="13" t="s">
        <v>3324</v>
      </c>
      <c r="B687" t="s">
        <v>3177</v>
      </c>
      <c r="C687" s="10" t="s">
        <v>3325</v>
      </c>
      <c r="D687" s="42">
        <v>2116</v>
      </c>
      <c r="E687" s="42">
        <v>2116</v>
      </c>
      <c r="F687" s="42">
        <v>1905</v>
      </c>
      <c r="G687" s="48">
        <v>1693</v>
      </c>
      <c r="H687" s="18" t="s">
        <v>1455</v>
      </c>
      <c r="I687" s="19">
        <v>121</v>
      </c>
      <c r="J687" s="19">
        <v>8</v>
      </c>
      <c r="K687" s="19">
        <v>16</v>
      </c>
      <c r="L687" s="19">
        <v>45</v>
      </c>
      <c r="M687" s="21" t="s">
        <v>1456</v>
      </c>
      <c r="N687" s="44" t="s">
        <v>3326</v>
      </c>
    </row>
    <row r="688" spans="1:14" x14ac:dyDescent="0.25">
      <c r="A688" s="13" t="s">
        <v>3327</v>
      </c>
      <c r="B688" t="s">
        <v>3177</v>
      </c>
      <c r="C688" s="10" t="s">
        <v>3328</v>
      </c>
      <c r="D688" s="42">
        <v>1870</v>
      </c>
      <c r="E688" s="42">
        <v>1870</v>
      </c>
      <c r="F688" s="42">
        <v>1683</v>
      </c>
      <c r="G688" s="48">
        <v>1496</v>
      </c>
      <c r="H688" s="18" t="s">
        <v>1455</v>
      </c>
      <c r="I688" s="19">
        <v>121</v>
      </c>
      <c r="J688" s="19">
        <v>8</v>
      </c>
      <c r="K688" s="19">
        <v>16</v>
      </c>
      <c r="L688" s="19">
        <v>45</v>
      </c>
      <c r="M688" s="21" t="s">
        <v>1456</v>
      </c>
      <c r="N688" s="44" t="s">
        <v>3329</v>
      </c>
    </row>
    <row r="689" spans="1:14" x14ac:dyDescent="0.25">
      <c r="A689" s="13" t="s">
        <v>3330</v>
      </c>
      <c r="B689" t="s">
        <v>3177</v>
      </c>
      <c r="C689" s="10" t="s">
        <v>3331</v>
      </c>
      <c r="D689" s="42">
        <v>2116</v>
      </c>
      <c r="E689" s="42">
        <v>2116</v>
      </c>
      <c r="F689" s="42">
        <v>1905</v>
      </c>
      <c r="G689" s="48">
        <v>1693</v>
      </c>
      <c r="H689" s="18" t="s">
        <v>1455</v>
      </c>
      <c r="I689" s="19">
        <v>121</v>
      </c>
      <c r="J689" s="19">
        <v>8</v>
      </c>
      <c r="K689" s="19">
        <v>16</v>
      </c>
      <c r="L689" s="19">
        <v>45</v>
      </c>
      <c r="M689" s="21" t="s">
        <v>1456</v>
      </c>
      <c r="N689" s="44" t="s">
        <v>3332</v>
      </c>
    </row>
    <row r="690" spans="1:14" x14ac:dyDescent="0.25">
      <c r="A690" s="13" t="s">
        <v>3333</v>
      </c>
      <c r="B690" t="s">
        <v>3177</v>
      </c>
      <c r="C690" s="10" t="s">
        <v>3334</v>
      </c>
      <c r="D690" s="42">
        <v>1870</v>
      </c>
      <c r="E690" s="42">
        <v>1870</v>
      </c>
      <c r="F690" s="42">
        <v>1683</v>
      </c>
      <c r="G690" s="48">
        <v>1496</v>
      </c>
      <c r="H690" s="18" t="s">
        <v>1455</v>
      </c>
      <c r="I690" s="19">
        <v>121</v>
      </c>
      <c r="J690" s="19">
        <v>8</v>
      </c>
      <c r="K690" s="19">
        <v>16</v>
      </c>
      <c r="L690" s="19">
        <v>45</v>
      </c>
      <c r="M690" s="21" t="s">
        <v>1456</v>
      </c>
      <c r="N690" s="44" t="s">
        <v>3335</v>
      </c>
    </row>
    <row r="691" spans="1:14" x14ac:dyDescent="0.25">
      <c r="A691" s="13" t="s">
        <v>3336</v>
      </c>
      <c r="B691" t="s">
        <v>3177</v>
      </c>
      <c r="C691" s="10" t="s">
        <v>3337</v>
      </c>
      <c r="D691" s="42">
        <v>2116</v>
      </c>
      <c r="E691" s="42">
        <v>2116</v>
      </c>
      <c r="F691" s="42">
        <v>1905</v>
      </c>
      <c r="G691" s="48">
        <v>1693</v>
      </c>
      <c r="H691" s="18" t="s">
        <v>1455</v>
      </c>
      <c r="I691" s="19">
        <v>121</v>
      </c>
      <c r="J691" s="19">
        <v>8</v>
      </c>
      <c r="K691" s="19">
        <v>16</v>
      </c>
      <c r="L691" s="19">
        <v>45</v>
      </c>
      <c r="M691" s="21" t="s">
        <v>1456</v>
      </c>
      <c r="N691" s="44" t="s">
        <v>3338</v>
      </c>
    </row>
    <row r="692" spans="1:14" ht="30" x14ac:dyDescent="0.25">
      <c r="A692" s="13" t="s">
        <v>3339</v>
      </c>
      <c r="B692" t="s">
        <v>3177</v>
      </c>
      <c r="C692" s="10" t="s">
        <v>3340</v>
      </c>
      <c r="D692" s="42">
        <v>2519</v>
      </c>
      <c r="E692" s="42">
        <v>2519</v>
      </c>
      <c r="F692" s="42">
        <v>2268</v>
      </c>
      <c r="G692" s="48">
        <v>2016</v>
      </c>
      <c r="H692" s="18" t="s">
        <v>1455</v>
      </c>
      <c r="I692" s="19">
        <v>121</v>
      </c>
      <c r="J692" s="19">
        <v>8</v>
      </c>
      <c r="K692" s="19">
        <v>18</v>
      </c>
      <c r="L692" s="19">
        <v>22</v>
      </c>
      <c r="M692" s="21" t="s">
        <v>1456</v>
      </c>
      <c r="N692" s="45" t="s">
        <v>3341</v>
      </c>
    </row>
    <row r="693" spans="1:14" ht="30" x14ac:dyDescent="0.25">
      <c r="A693" t="s">
        <v>3342</v>
      </c>
      <c r="B693" t="s">
        <v>3177</v>
      </c>
      <c r="C693" s="10" t="s">
        <v>3340</v>
      </c>
      <c r="D693" s="42">
        <v>2519</v>
      </c>
      <c r="E693" s="42">
        <v>2519</v>
      </c>
      <c r="F693" s="42">
        <v>2268</v>
      </c>
      <c r="G693" s="48">
        <v>2016</v>
      </c>
      <c r="H693" s="18" t="s">
        <v>1455</v>
      </c>
      <c r="I693" s="19">
        <v>121</v>
      </c>
      <c r="J693" s="19">
        <v>8</v>
      </c>
      <c r="K693" s="19">
        <v>18</v>
      </c>
      <c r="L693" s="19">
        <v>22</v>
      </c>
      <c r="M693" s="21" t="s">
        <v>1456</v>
      </c>
      <c r="N693" s="44" t="s">
        <v>3343</v>
      </c>
    </row>
    <row r="694" spans="1:14" ht="30" x14ac:dyDescent="0.25">
      <c r="A694" s="13" t="s">
        <v>3344</v>
      </c>
      <c r="B694" t="s">
        <v>2103</v>
      </c>
      <c r="C694" s="10" t="s">
        <v>3345</v>
      </c>
      <c r="D694" s="42">
        <v>268</v>
      </c>
      <c r="E694" s="42">
        <v>268</v>
      </c>
      <c r="F694" s="42">
        <v>242</v>
      </c>
      <c r="G694" s="48">
        <v>215</v>
      </c>
      <c r="H694" s="18" t="s">
        <v>1541</v>
      </c>
      <c r="I694" s="19">
        <v>32</v>
      </c>
      <c r="J694" s="19">
        <v>4</v>
      </c>
      <c r="K694" s="19">
        <v>4</v>
      </c>
      <c r="L694" s="19">
        <v>60</v>
      </c>
      <c r="M694" s="21" t="s">
        <v>1456</v>
      </c>
      <c r="N694" s="45" t="s">
        <v>3346</v>
      </c>
    </row>
    <row r="695" spans="1:14" ht="30" x14ac:dyDescent="0.25">
      <c r="A695" s="13" t="s">
        <v>3347</v>
      </c>
      <c r="B695" t="s">
        <v>3273</v>
      </c>
      <c r="C695" s="10" t="s">
        <v>3348</v>
      </c>
      <c r="D695" s="42">
        <v>134</v>
      </c>
      <c r="E695" s="42">
        <v>134</v>
      </c>
      <c r="F695" s="42">
        <v>121</v>
      </c>
      <c r="G695" s="48">
        <v>108</v>
      </c>
      <c r="H695" s="18" t="s">
        <v>1460</v>
      </c>
      <c r="I695" s="19">
        <v>15</v>
      </c>
      <c r="J695" s="19">
        <v>12</v>
      </c>
      <c r="K695" s="19">
        <v>12</v>
      </c>
      <c r="L695" s="19">
        <v>40</v>
      </c>
      <c r="M695" s="21" t="s">
        <v>1456</v>
      </c>
      <c r="N695" s="45" t="s">
        <v>3349</v>
      </c>
    </row>
    <row r="696" spans="1:14" ht="30" x14ac:dyDescent="0.25">
      <c r="A696" s="13" t="s">
        <v>3350</v>
      </c>
      <c r="B696" t="s">
        <v>3177</v>
      </c>
      <c r="C696" s="15" t="s">
        <v>3351</v>
      </c>
      <c r="D696" s="42">
        <v>1870</v>
      </c>
      <c r="E696" s="42">
        <v>1870</v>
      </c>
      <c r="F696" s="42">
        <v>1683</v>
      </c>
      <c r="G696" s="48">
        <v>1496</v>
      </c>
      <c r="H696" s="18" t="s">
        <v>1455</v>
      </c>
      <c r="I696" s="19">
        <v>121</v>
      </c>
      <c r="J696" s="19">
        <v>8</v>
      </c>
      <c r="K696" s="19">
        <v>16</v>
      </c>
      <c r="L696" s="19">
        <v>45</v>
      </c>
      <c r="M696" s="21" t="s">
        <v>1456</v>
      </c>
      <c r="N696" s="45" t="s">
        <v>3352</v>
      </c>
    </row>
    <row r="697" spans="1:14" x14ac:dyDescent="0.25">
      <c r="A697" s="13" t="s">
        <v>3353</v>
      </c>
      <c r="B697" t="s">
        <v>3177</v>
      </c>
      <c r="C697" s="10" t="s">
        <v>3354</v>
      </c>
      <c r="D697" s="42">
        <v>1870</v>
      </c>
      <c r="E697" s="42">
        <v>1870</v>
      </c>
      <c r="F697" s="42">
        <v>1683</v>
      </c>
      <c r="G697" s="48">
        <v>1496</v>
      </c>
      <c r="H697" s="18" t="s">
        <v>1455</v>
      </c>
      <c r="I697" s="19">
        <v>121</v>
      </c>
      <c r="J697" s="19">
        <v>8</v>
      </c>
      <c r="K697" s="19">
        <v>16</v>
      </c>
      <c r="L697" s="19">
        <v>45</v>
      </c>
      <c r="M697" s="21" t="s">
        <v>1456</v>
      </c>
      <c r="N697" s="44" t="s">
        <v>3355</v>
      </c>
    </row>
    <row r="698" spans="1:14" x14ac:dyDescent="0.25">
      <c r="A698" s="13" t="s">
        <v>3356</v>
      </c>
      <c r="B698" t="s">
        <v>3177</v>
      </c>
      <c r="C698" s="10" t="s">
        <v>3357</v>
      </c>
      <c r="D698" s="42">
        <v>2116</v>
      </c>
      <c r="E698" s="42">
        <v>2116</v>
      </c>
      <c r="F698" s="42">
        <v>1905</v>
      </c>
      <c r="G698" s="48">
        <v>1693</v>
      </c>
      <c r="H698" s="18" t="s">
        <v>1455</v>
      </c>
      <c r="I698" s="19">
        <v>121</v>
      </c>
      <c r="J698" s="19">
        <v>8</v>
      </c>
      <c r="K698" s="19">
        <v>16</v>
      </c>
      <c r="L698" s="19">
        <v>45</v>
      </c>
      <c r="M698" s="21" t="s">
        <v>1456</v>
      </c>
      <c r="N698" s="44" t="s">
        <v>3358</v>
      </c>
    </row>
    <row r="699" spans="1:14" x14ac:dyDescent="0.25">
      <c r="A699" s="13" t="s">
        <v>3359</v>
      </c>
      <c r="B699" t="s">
        <v>3177</v>
      </c>
      <c r="C699" s="10" t="s">
        <v>3360</v>
      </c>
      <c r="D699" s="42">
        <v>1870</v>
      </c>
      <c r="E699" s="42">
        <v>1870</v>
      </c>
      <c r="F699" s="42">
        <v>1683</v>
      </c>
      <c r="G699" s="48">
        <v>1496</v>
      </c>
      <c r="H699" s="18" t="s">
        <v>1455</v>
      </c>
      <c r="I699" s="19">
        <v>121</v>
      </c>
      <c r="J699" s="19">
        <v>8</v>
      </c>
      <c r="K699" s="19">
        <v>16</v>
      </c>
      <c r="L699" s="19">
        <v>45</v>
      </c>
      <c r="M699" s="21" t="s">
        <v>1456</v>
      </c>
      <c r="N699" s="44" t="s">
        <v>3361</v>
      </c>
    </row>
    <row r="700" spans="1:14" x14ac:dyDescent="0.25">
      <c r="A700" s="13" t="s">
        <v>3362</v>
      </c>
      <c r="B700" t="s">
        <v>3177</v>
      </c>
      <c r="C700" s="10" t="s">
        <v>3363</v>
      </c>
      <c r="D700" s="42">
        <v>2116</v>
      </c>
      <c r="E700" s="42">
        <v>2116</v>
      </c>
      <c r="F700" s="42">
        <v>1905</v>
      </c>
      <c r="G700" s="48">
        <v>1693</v>
      </c>
      <c r="H700" s="18" t="s">
        <v>1455</v>
      </c>
      <c r="I700" s="19">
        <v>121</v>
      </c>
      <c r="J700" s="19">
        <v>8</v>
      </c>
      <c r="K700" s="19">
        <v>16</v>
      </c>
      <c r="L700" s="19">
        <v>45</v>
      </c>
      <c r="M700" s="21" t="s">
        <v>1456</v>
      </c>
      <c r="N700" s="44" t="s">
        <v>3364</v>
      </c>
    </row>
    <row r="701" spans="1:14" x14ac:dyDescent="0.25">
      <c r="A701" s="13" t="s">
        <v>3365</v>
      </c>
      <c r="B701" t="s">
        <v>3177</v>
      </c>
      <c r="C701" s="10" t="s">
        <v>3366</v>
      </c>
      <c r="D701" s="42">
        <v>1870</v>
      </c>
      <c r="E701" s="42">
        <v>1870</v>
      </c>
      <c r="F701" s="42">
        <v>1683</v>
      </c>
      <c r="G701" s="48">
        <v>1496</v>
      </c>
      <c r="H701" s="18" t="s">
        <v>1455</v>
      </c>
      <c r="I701" s="19">
        <v>121</v>
      </c>
      <c r="J701" s="19">
        <v>8</v>
      </c>
      <c r="K701" s="19">
        <v>16</v>
      </c>
      <c r="L701" s="19">
        <v>45</v>
      </c>
      <c r="M701" s="21" t="s">
        <v>1456</v>
      </c>
      <c r="N701" s="44" t="s">
        <v>3367</v>
      </c>
    </row>
    <row r="702" spans="1:14" x14ac:dyDescent="0.25">
      <c r="A702" s="13" t="s">
        <v>3368</v>
      </c>
      <c r="B702" t="s">
        <v>3177</v>
      </c>
      <c r="C702" s="10" t="s">
        <v>3369</v>
      </c>
      <c r="D702" s="42">
        <v>2116</v>
      </c>
      <c r="E702" s="42">
        <v>2116</v>
      </c>
      <c r="F702" s="42">
        <v>1905</v>
      </c>
      <c r="G702" s="48">
        <v>1693</v>
      </c>
      <c r="H702" s="18" t="s">
        <v>1455</v>
      </c>
      <c r="I702" s="19">
        <v>121</v>
      </c>
      <c r="J702" s="19">
        <v>8</v>
      </c>
      <c r="K702" s="19">
        <v>16</v>
      </c>
      <c r="L702" s="19">
        <v>45</v>
      </c>
      <c r="M702" s="21" t="s">
        <v>1456</v>
      </c>
      <c r="N702" s="44" t="s">
        <v>3370</v>
      </c>
    </row>
    <row r="703" spans="1:14" x14ac:dyDescent="0.25">
      <c r="A703" t="s">
        <v>3371</v>
      </c>
      <c r="B703" t="s">
        <v>3372</v>
      </c>
      <c r="C703" s="10" t="s">
        <v>3373</v>
      </c>
      <c r="D703" s="42">
        <v>947</v>
      </c>
      <c r="E703" s="42">
        <v>947</v>
      </c>
      <c r="F703" s="42">
        <v>853</v>
      </c>
      <c r="G703" s="48">
        <v>853</v>
      </c>
      <c r="H703" s="18"/>
      <c r="I703" s="20"/>
      <c r="J703" s="20">
        <v>56</v>
      </c>
      <c r="K703" s="20">
        <v>12</v>
      </c>
      <c r="L703" s="20">
        <v>12</v>
      </c>
      <c r="M703" s="21" t="s">
        <v>1456</v>
      </c>
      <c r="N703" s="44" t="s">
        <v>3374</v>
      </c>
    </row>
    <row r="704" spans="1:14" ht="30" x14ac:dyDescent="0.25">
      <c r="A704" s="13" t="s">
        <v>3375</v>
      </c>
      <c r="B704" t="s">
        <v>3177</v>
      </c>
      <c r="C704" s="15" t="s">
        <v>3376</v>
      </c>
      <c r="D704" s="42">
        <v>1870</v>
      </c>
      <c r="E704" s="42">
        <v>1870</v>
      </c>
      <c r="F704" s="42">
        <v>1683</v>
      </c>
      <c r="G704" s="48">
        <v>1496</v>
      </c>
      <c r="H704" s="18" t="s">
        <v>1455</v>
      </c>
      <c r="I704" s="19">
        <v>121</v>
      </c>
      <c r="J704" s="19">
        <v>10</v>
      </c>
      <c r="K704" s="19">
        <v>18</v>
      </c>
      <c r="L704" s="19">
        <v>43</v>
      </c>
      <c r="M704" s="21" t="s">
        <v>1456</v>
      </c>
      <c r="N704" s="45" t="s">
        <v>3377</v>
      </c>
    </row>
    <row r="705" spans="1:14" x14ac:dyDescent="0.25">
      <c r="A705" t="s">
        <v>3378</v>
      </c>
      <c r="B705" t="s">
        <v>3372</v>
      </c>
      <c r="C705" s="10" t="s">
        <v>3379</v>
      </c>
      <c r="D705" s="42">
        <v>947</v>
      </c>
      <c r="E705" s="42">
        <v>947</v>
      </c>
      <c r="F705" s="42">
        <v>853</v>
      </c>
      <c r="G705" s="48">
        <v>853</v>
      </c>
      <c r="H705" s="18"/>
      <c r="I705" s="20"/>
      <c r="J705" s="20">
        <v>56</v>
      </c>
      <c r="K705" s="20">
        <v>12</v>
      </c>
      <c r="L705" s="20">
        <v>12</v>
      </c>
      <c r="M705" s="21" t="s">
        <v>1456</v>
      </c>
      <c r="N705" s="44" t="s">
        <v>3380</v>
      </c>
    </row>
    <row r="706" spans="1:14" x14ac:dyDescent="0.25">
      <c r="A706" t="s">
        <v>3381</v>
      </c>
      <c r="B706" t="s">
        <v>3372</v>
      </c>
      <c r="C706" s="10" t="s">
        <v>3382</v>
      </c>
      <c r="D706" s="42">
        <v>947</v>
      </c>
      <c r="E706" s="42">
        <v>947</v>
      </c>
      <c r="F706" s="42">
        <v>853</v>
      </c>
      <c r="G706" s="48">
        <v>853</v>
      </c>
      <c r="H706" s="18"/>
      <c r="I706" s="20"/>
      <c r="J706" s="20">
        <v>56</v>
      </c>
      <c r="K706" s="20">
        <v>12</v>
      </c>
      <c r="L706" s="20">
        <v>12</v>
      </c>
      <c r="M706" s="21" t="s">
        <v>1456</v>
      </c>
      <c r="N706" s="44" t="s">
        <v>3383</v>
      </c>
    </row>
    <row r="707" spans="1:14" ht="30" x14ac:dyDescent="0.25">
      <c r="A707" s="13" t="s">
        <v>3384</v>
      </c>
      <c r="B707" t="s">
        <v>3177</v>
      </c>
      <c r="C707" s="15" t="s">
        <v>3385</v>
      </c>
      <c r="D707" s="42">
        <v>1870</v>
      </c>
      <c r="E707" s="42">
        <v>1870</v>
      </c>
      <c r="F707" s="42">
        <v>1683</v>
      </c>
      <c r="G707" s="48">
        <v>1496</v>
      </c>
      <c r="H707" s="18" t="s">
        <v>1455</v>
      </c>
      <c r="I707" s="19">
        <v>82</v>
      </c>
      <c r="J707" s="19">
        <v>10</v>
      </c>
      <c r="K707" s="19">
        <v>7</v>
      </c>
      <c r="L707" s="19">
        <v>37</v>
      </c>
      <c r="M707" s="21" t="s">
        <v>1456</v>
      </c>
      <c r="N707" s="45" t="s">
        <v>3386</v>
      </c>
    </row>
    <row r="708" spans="1:14" x14ac:dyDescent="0.25">
      <c r="A708" t="s">
        <v>3387</v>
      </c>
      <c r="B708" t="s">
        <v>1629</v>
      </c>
      <c r="C708" s="10" t="s">
        <v>3388</v>
      </c>
      <c r="D708" s="42">
        <v>7</v>
      </c>
      <c r="E708" s="42">
        <v>7</v>
      </c>
      <c r="F708" s="42">
        <v>7</v>
      </c>
      <c r="G708" s="48">
        <v>6</v>
      </c>
      <c r="H708" s="18" t="s">
        <v>1460</v>
      </c>
      <c r="I708" s="20">
        <v>1</v>
      </c>
      <c r="J708" s="20"/>
      <c r="K708" s="20"/>
      <c r="L708" s="20"/>
      <c r="N708" s="44" t="s">
        <v>3389</v>
      </c>
    </row>
    <row r="709" spans="1:14" ht="30" x14ac:dyDescent="0.25">
      <c r="A709" s="13" t="s">
        <v>3390</v>
      </c>
      <c r="B709" t="s">
        <v>3391</v>
      </c>
      <c r="C709" s="10" t="s">
        <v>3392</v>
      </c>
      <c r="D709" s="42">
        <v>1157</v>
      </c>
      <c r="E709" s="42">
        <v>1157</v>
      </c>
      <c r="F709" s="42">
        <v>1042</v>
      </c>
      <c r="G709" s="48">
        <v>926</v>
      </c>
      <c r="H709" s="18" t="s">
        <v>1541</v>
      </c>
      <c r="I709" s="19">
        <v>30</v>
      </c>
      <c r="J709" s="19">
        <v>6.5</v>
      </c>
      <c r="K709" s="19">
        <v>10</v>
      </c>
      <c r="L709" s="19">
        <v>32</v>
      </c>
      <c r="M709" s="21" t="s">
        <v>1456</v>
      </c>
      <c r="N709" s="45" t="s">
        <v>3393</v>
      </c>
    </row>
    <row r="710" spans="1:14" ht="30" x14ac:dyDescent="0.25">
      <c r="A710" s="13" t="s">
        <v>3394</v>
      </c>
      <c r="B710" t="s">
        <v>3391</v>
      </c>
      <c r="C710" s="10" t="s">
        <v>3395</v>
      </c>
      <c r="D710" s="42">
        <v>1073</v>
      </c>
      <c r="E710" s="42">
        <v>1073</v>
      </c>
      <c r="F710" s="42">
        <v>966</v>
      </c>
      <c r="G710" s="48">
        <v>859</v>
      </c>
      <c r="H710" s="18" t="s">
        <v>1541</v>
      </c>
      <c r="I710" s="19">
        <v>20</v>
      </c>
      <c r="J710" s="19">
        <v>6.5</v>
      </c>
      <c r="K710" s="19">
        <v>10</v>
      </c>
      <c r="L710" s="19">
        <v>32</v>
      </c>
      <c r="M710" s="21" t="s">
        <v>1456</v>
      </c>
      <c r="N710" s="45" t="s">
        <v>3396</v>
      </c>
    </row>
    <row r="711" spans="1:14" x14ac:dyDescent="0.25">
      <c r="A711" s="13" t="s">
        <v>3397</v>
      </c>
      <c r="B711" t="s">
        <v>3398</v>
      </c>
      <c r="C711" s="10" t="s">
        <v>3399</v>
      </c>
      <c r="D711" s="42">
        <v>195</v>
      </c>
      <c r="E711" s="42">
        <v>195</v>
      </c>
      <c r="F711" s="42">
        <v>176</v>
      </c>
      <c r="G711" s="48">
        <v>156</v>
      </c>
      <c r="H711" s="18" t="s">
        <v>1460</v>
      </c>
      <c r="I711" s="19">
        <v>5</v>
      </c>
      <c r="J711" s="19">
        <v>4</v>
      </c>
      <c r="K711" s="19">
        <v>4</v>
      </c>
      <c r="L711" s="19">
        <v>18</v>
      </c>
      <c r="M711" s="21" t="s">
        <v>1456</v>
      </c>
      <c r="N711" s="45" t="s">
        <v>3400</v>
      </c>
    </row>
    <row r="712" spans="1:14" x14ac:dyDescent="0.25">
      <c r="A712" s="13" t="s">
        <v>3401</v>
      </c>
      <c r="B712" t="s">
        <v>3398</v>
      </c>
      <c r="C712" s="10" t="s">
        <v>3402</v>
      </c>
      <c r="D712" s="42">
        <v>195</v>
      </c>
      <c r="E712" s="42">
        <v>195</v>
      </c>
      <c r="F712" s="42">
        <v>176</v>
      </c>
      <c r="G712" s="48">
        <v>156</v>
      </c>
      <c r="H712" s="18" t="s">
        <v>1460</v>
      </c>
      <c r="I712" s="19">
        <v>5</v>
      </c>
      <c r="J712" s="19">
        <v>4</v>
      </c>
      <c r="K712" s="19">
        <v>4</v>
      </c>
      <c r="L712" s="19">
        <v>18</v>
      </c>
      <c r="M712" s="21" t="s">
        <v>1456</v>
      </c>
      <c r="N712" s="45" t="s">
        <v>3403</v>
      </c>
    </row>
    <row r="713" spans="1:14" x14ac:dyDescent="0.25">
      <c r="A713" s="13" t="s">
        <v>3404</v>
      </c>
      <c r="B713" t="s">
        <v>3405</v>
      </c>
      <c r="C713" s="10" t="s">
        <v>3406</v>
      </c>
      <c r="D713" s="42">
        <v>555</v>
      </c>
      <c r="E713" s="42">
        <v>555</v>
      </c>
      <c r="F713" s="42">
        <v>500</v>
      </c>
      <c r="G713" s="48">
        <v>444</v>
      </c>
      <c r="H713" s="18" t="s">
        <v>1541</v>
      </c>
      <c r="I713" s="19">
        <v>40</v>
      </c>
      <c r="J713" s="19">
        <v>4</v>
      </c>
      <c r="K713" s="19">
        <v>4</v>
      </c>
      <c r="L713" s="19">
        <v>18</v>
      </c>
      <c r="M713" s="21" t="s">
        <v>1456</v>
      </c>
      <c r="N713" s="45" t="s">
        <v>3407</v>
      </c>
    </row>
    <row r="714" spans="1:14" ht="30" x14ac:dyDescent="0.25">
      <c r="A714" t="s">
        <v>3408</v>
      </c>
      <c r="B714" t="s">
        <v>3409</v>
      </c>
      <c r="C714" s="10" t="s">
        <v>3410</v>
      </c>
      <c r="D714" s="42">
        <v>345</v>
      </c>
      <c r="E714" s="42">
        <v>345</v>
      </c>
      <c r="F714" s="42">
        <v>311</v>
      </c>
      <c r="G714" s="50">
        <v>276</v>
      </c>
      <c r="H714" s="18" t="s">
        <v>3411</v>
      </c>
      <c r="I714" s="18">
        <v>28</v>
      </c>
      <c r="J714" s="20">
        <v>48</v>
      </c>
      <c r="K714" s="20">
        <v>8</v>
      </c>
      <c r="L714" s="20">
        <v>8</v>
      </c>
      <c r="M714" s="21" t="s">
        <v>1456</v>
      </c>
      <c r="N714" s="46"/>
    </row>
    <row r="715" spans="1:14" ht="30" x14ac:dyDescent="0.25">
      <c r="A715" t="s">
        <v>3412</v>
      </c>
      <c r="B715" t="s">
        <v>1889</v>
      </c>
      <c r="C715" s="10" t="s">
        <v>3413</v>
      </c>
      <c r="D715" s="42">
        <v>958</v>
      </c>
      <c r="E715" s="42">
        <v>958</v>
      </c>
      <c r="F715" s="42">
        <v>863</v>
      </c>
      <c r="G715" s="50">
        <v>767</v>
      </c>
      <c r="H715" s="18" t="s">
        <v>1541</v>
      </c>
      <c r="I715" s="18">
        <v>39</v>
      </c>
      <c r="J715" s="20"/>
      <c r="K715" s="20"/>
      <c r="L715" s="20"/>
      <c r="M715" s="21" t="s">
        <v>1456</v>
      </c>
      <c r="N715" s="46"/>
    </row>
    <row r="716" spans="1:14" ht="30" x14ac:dyDescent="0.25">
      <c r="A716" t="s">
        <v>3414</v>
      </c>
      <c r="B716" t="s">
        <v>1889</v>
      </c>
      <c r="C716" s="10" t="s">
        <v>3415</v>
      </c>
      <c r="D716" s="42">
        <v>312</v>
      </c>
      <c r="E716" s="42">
        <v>312</v>
      </c>
      <c r="F716" s="42">
        <v>281</v>
      </c>
      <c r="G716" s="50">
        <v>250</v>
      </c>
      <c r="H716" s="18" t="s">
        <v>1541</v>
      </c>
      <c r="I716" s="18">
        <v>10</v>
      </c>
      <c r="J716" s="20">
        <v>16</v>
      </c>
      <c r="K716" s="20">
        <v>6</v>
      </c>
      <c r="L716" s="20">
        <v>6</v>
      </c>
      <c r="M716" s="21" t="s">
        <v>1456</v>
      </c>
      <c r="N716" s="46"/>
    </row>
    <row r="717" spans="1:14" x14ac:dyDescent="0.25">
      <c r="A717" t="s">
        <v>3416</v>
      </c>
      <c r="B717" t="s">
        <v>3417</v>
      </c>
      <c r="C717" s="10" t="s">
        <v>3418</v>
      </c>
      <c r="D717" s="42">
        <v>133</v>
      </c>
      <c r="E717" s="42">
        <v>133</v>
      </c>
      <c r="F717" s="42">
        <v>120</v>
      </c>
      <c r="G717" s="50">
        <v>107</v>
      </c>
      <c r="H717" s="18" t="s">
        <v>1460</v>
      </c>
      <c r="I717" s="18">
        <v>9</v>
      </c>
      <c r="J717" s="20">
        <v>4</v>
      </c>
      <c r="K717" s="20">
        <v>4</v>
      </c>
      <c r="L717" s="20">
        <v>36</v>
      </c>
      <c r="M717" s="21" t="s">
        <v>1456</v>
      </c>
      <c r="N717" s="46"/>
    </row>
    <row r="718" spans="1:14" ht="30" x14ac:dyDescent="0.25">
      <c r="A718" t="s">
        <v>3419</v>
      </c>
      <c r="B718" t="s">
        <v>3417</v>
      </c>
      <c r="C718" s="10" t="s">
        <v>3420</v>
      </c>
      <c r="D718" s="42">
        <v>266</v>
      </c>
      <c r="E718" s="42">
        <v>266</v>
      </c>
      <c r="F718" s="42">
        <v>240</v>
      </c>
      <c r="G718" s="50">
        <v>213</v>
      </c>
      <c r="H718" s="18" t="s">
        <v>3411</v>
      </c>
      <c r="I718" s="18">
        <v>10</v>
      </c>
      <c r="J718" s="20">
        <v>48</v>
      </c>
      <c r="K718" s="20">
        <v>8</v>
      </c>
      <c r="L718" s="20">
        <v>8</v>
      </c>
      <c r="M718" s="21" t="s">
        <v>1456</v>
      </c>
      <c r="N718" s="46"/>
    </row>
    <row r="719" spans="1:14" ht="30" x14ac:dyDescent="0.25">
      <c r="A719" t="s">
        <v>3421</v>
      </c>
      <c r="B719" t="s">
        <v>3422</v>
      </c>
      <c r="C719" s="10" t="s">
        <v>3423</v>
      </c>
      <c r="D719" s="42">
        <v>849</v>
      </c>
      <c r="E719" s="42">
        <v>849</v>
      </c>
      <c r="F719" s="42">
        <v>765</v>
      </c>
      <c r="G719" s="50">
        <v>680</v>
      </c>
      <c r="H719" s="18" t="s">
        <v>1455</v>
      </c>
      <c r="I719" s="18">
        <v>30</v>
      </c>
      <c r="J719" s="20">
        <v>45</v>
      </c>
      <c r="K719" s="20">
        <v>16</v>
      </c>
      <c r="L719" s="20">
        <v>8</v>
      </c>
      <c r="M719" s="21" t="s">
        <v>1456</v>
      </c>
      <c r="N719" s="46"/>
    </row>
    <row r="720" spans="1:14" x14ac:dyDescent="0.25">
      <c r="A720" s="13" t="s">
        <v>3424</v>
      </c>
      <c r="B720" t="s">
        <v>3422</v>
      </c>
      <c r="C720" s="10" t="s">
        <v>3425</v>
      </c>
      <c r="D720" s="42">
        <v>332</v>
      </c>
      <c r="E720" s="42">
        <v>332</v>
      </c>
      <c r="F720" s="42">
        <v>299</v>
      </c>
      <c r="G720" s="48">
        <v>266</v>
      </c>
      <c r="H720" s="18" t="s">
        <v>1460</v>
      </c>
      <c r="I720" s="19">
        <v>25</v>
      </c>
      <c r="J720" s="19">
        <v>8</v>
      </c>
      <c r="K720" s="19">
        <v>8</v>
      </c>
      <c r="L720" s="19">
        <v>48</v>
      </c>
      <c r="M720" s="21" t="s">
        <v>1456</v>
      </c>
      <c r="N720" s="45" t="s">
        <v>3426</v>
      </c>
    </row>
    <row r="721" spans="1:14" ht="30" x14ac:dyDescent="0.25">
      <c r="A721" t="s">
        <v>3427</v>
      </c>
      <c r="B721" t="s">
        <v>3428</v>
      </c>
      <c r="C721" s="10" t="s">
        <v>3429</v>
      </c>
      <c r="D721" s="42">
        <v>352</v>
      </c>
      <c r="E721" s="42">
        <v>352</v>
      </c>
      <c r="F721" s="42">
        <v>317</v>
      </c>
      <c r="G721" s="48">
        <v>282</v>
      </c>
      <c r="H721" s="18" t="s">
        <v>1460</v>
      </c>
      <c r="I721" s="20"/>
      <c r="J721" s="20"/>
      <c r="K721" s="20"/>
      <c r="L721" s="20"/>
      <c r="M721" s="21" t="s">
        <v>1456</v>
      </c>
      <c r="N721" s="44" t="s">
        <v>3430</v>
      </c>
    </row>
    <row r="722" spans="1:14" x14ac:dyDescent="0.25">
      <c r="A722" t="s">
        <v>3431</v>
      </c>
      <c r="B722" t="s">
        <v>3432</v>
      </c>
      <c r="C722" s="10" t="s">
        <v>3433</v>
      </c>
      <c r="D722" s="42">
        <v>125</v>
      </c>
      <c r="E722" s="42">
        <v>125</v>
      </c>
      <c r="F722" s="42">
        <v>113</v>
      </c>
      <c r="G722" s="48">
        <v>100</v>
      </c>
      <c r="H722" s="18" t="s">
        <v>1460</v>
      </c>
      <c r="I722" s="20"/>
      <c r="J722" s="20"/>
      <c r="K722" s="20"/>
      <c r="L722" s="20"/>
      <c r="M722" s="21" t="s">
        <v>1456</v>
      </c>
      <c r="N722" s="44" t="s">
        <v>3434</v>
      </c>
    </row>
    <row r="723" spans="1:14" ht="30" x14ac:dyDescent="0.25">
      <c r="A723" t="s">
        <v>3435</v>
      </c>
      <c r="B723" t="s">
        <v>3422</v>
      </c>
      <c r="C723" s="10" t="s">
        <v>3436</v>
      </c>
      <c r="D723" s="42">
        <v>617</v>
      </c>
      <c r="E723" s="42">
        <v>617</v>
      </c>
      <c r="F723" s="42">
        <v>556</v>
      </c>
      <c r="G723" s="48">
        <v>494</v>
      </c>
      <c r="H723" s="18" t="s">
        <v>1460</v>
      </c>
      <c r="I723" s="18">
        <v>41</v>
      </c>
      <c r="J723" s="20">
        <v>30</v>
      </c>
      <c r="K723" s="20">
        <v>10</v>
      </c>
      <c r="L723" s="20">
        <v>10</v>
      </c>
      <c r="M723" s="21" t="s">
        <v>1456</v>
      </c>
      <c r="N723" s="46"/>
    </row>
    <row r="724" spans="1:14" x14ac:dyDescent="0.25">
      <c r="A724" s="16" t="s">
        <v>3437</v>
      </c>
      <c r="B724" t="s">
        <v>3422</v>
      </c>
      <c r="C724" s="16" t="s">
        <v>3438</v>
      </c>
      <c r="D724" s="42">
        <v>411</v>
      </c>
      <c r="E724" s="42">
        <v>411</v>
      </c>
      <c r="F724" s="42">
        <v>370</v>
      </c>
      <c r="G724" s="48">
        <v>329</v>
      </c>
      <c r="H724" s="18" t="s">
        <v>1460</v>
      </c>
      <c r="I724" s="18">
        <v>55</v>
      </c>
      <c r="J724" s="20">
        <v>45</v>
      </c>
      <c r="K724" s="20">
        <v>16</v>
      </c>
      <c r="L724" s="20">
        <v>8</v>
      </c>
      <c r="M724" s="21" t="s">
        <v>1456</v>
      </c>
      <c r="N724" s="46"/>
    </row>
    <row r="725" spans="1:14" x14ac:dyDescent="0.25">
      <c r="A725" s="16" t="s">
        <v>3439</v>
      </c>
      <c r="B725" t="s">
        <v>3422</v>
      </c>
      <c r="C725" s="16" t="s">
        <v>3440</v>
      </c>
      <c r="D725" s="42">
        <v>154</v>
      </c>
      <c r="E725" s="42">
        <v>154</v>
      </c>
      <c r="F725" s="42">
        <v>139</v>
      </c>
      <c r="G725" s="48">
        <v>124</v>
      </c>
      <c r="H725" s="18" t="s">
        <v>1460</v>
      </c>
      <c r="I725" s="18">
        <v>9</v>
      </c>
      <c r="J725" s="20">
        <v>22</v>
      </c>
      <c r="K725" s="20">
        <v>18</v>
      </c>
      <c r="L725" s="20">
        <v>8</v>
      </c>
      <c r="M725" s="21" t="s">
        <v>1456</v>
      </c>
      <c r="N725" s="46"/>
    </row>
    <row r="726" spans="1:14" x14ac:dyDescent="0.25">
      <c r="A726" s="16" t="s">
        <v>3441</v>
      </c>
      <c r="B726" t="s">
        <v>3422</v>
      </c>
      <c r="C726" s="16" t="s">
        <v>3442</v>
      </c>
      <c r="D726" s="42">
        <v>411</v>
      </c>
      <c r="E726" s="42">
        <v>411</v>
      </c>
      <c r="F726" s="42">
        <v>370</v>
      </c>
      <c r="G726" s="48">
        <v>329</v>
      </c>
      <c r="H726" s="18" t="s">
        <v>1460</v>
      </c>
      <c r="I726" s="18">
        <v>55</v>
      </c>
      <c r="J726" s="20">
        <v>45</v>
      </c>
      <c r="K726" s="20">
        <v>16</v>
      </c>
      <c r="L726" s="20">
        <v>8</v>
      </c>
      <c r="M726" s="21" t="s">
        <v>1456</v>
      </c>
      <c r="N726" s="46"/>
    </row>
    <row r="727" spans="1:14" x14ac:dyDescent="0.25">
      <c r="A727" s="16" t="s">
        <v>3443</v>
      </c>
      <c r="B727" t="s">
        <v>3422</v>
      </c>
      <c r="C727" s="16" t="s">
        <v>3444</v>
      </c>
      <c r="D727" s="42">
        <v>154</v>
      </c>
      <c r="E727" s="42">
        <v>154</v>
      </c>
      <c r="F727" s="42">
        <v>139</v>
      </c>
      <c r="G727" s="48">
        <v>124</v>
      </c>
      <c r="H727" s="18" t="s">
        <v>1460</v>
      </c>
      <c r="I727" s="18">
        <v>9</v>
      </c>
      <c r="J727" s="20">
        <v>22</v>
      </c>
      <c r="K727" s="20">
        <v>18</v>
      </c>
      <c r="L727" s="20">
        <v>8</v>
      </c>
      <c r="M727" s="21" t="s">
        <v>1456</v>
      </c>
      <c r="N727" s="46"/>
    </row>
    <row r="728" spans="1:14" x14ac:dyDescent="0.25">
      <c r="A728" s="16" t="s">
        <v>3445</v>
      </c>
      <c r="B728" t="s">
        <v>3422</v>
      </c>
      <c r="C728" s="16" t="s">
        <v>3446</v>
      </c>
      <c r="D728" s="42">
        <v>411</v>
      </c>
      <c r="E728" s="42">
        <v>411</v>
      </c>
      <c r="F728" s="42">
        <v>370</v>
      </c>
      <c r="G728" s="48">
        <v>329</v>
      </c>
      <c r="H728" s="18" t="s">
        <v>1460</v>
      </c>
      <c r="I728" s="18">
        <v>55</v>
      </c>
      <c r="J728" s="20">
        <v>45</v>
      </c>
      <c r="K728" s="20">
        <v>16</v>
      </c>
      <c r="L728" s="20">
        <v>8</v>
      </c>
      <c r="M728" s="21" t="s">
        <v>1456</v>
      </c>
      <c r="N728" s="46"/>
    </row>
    <row r="729" spans="1:14" x14ac:dyDescent="0.25">
      <c r="A729" s="16" t="s">
        <v>3447</v>
      </c>
      <c r="B729" t="s">
        <v>3422</v>
      </c>
      <c r="C729" s="16" t="s">
        <v>3448</v>
      </c>
      <c r="D729" s="42">
        <v>154</v>
      </c>
      <c r="E729" s="42">
        <v>154</v>
      </c>
      <c r="F729" s="42">
        <v>139</v>
      </c>
      <c r="G729" s="48">
        <v>124</v>
      </c>
      <c r="H729" s="18" t="s">
        <v>1460</v>
      </c>
      <c r="I729" s="18">
        <v>9</v>
      </c>
      <c r="J729" s="20">
        <v>22</v>
      </c>
      <c r="K729" s="20">
        <v>18</v>
      </c>
      <c r="L729" s="20">
        <v>8</v>
      </c>
      <c r="M729" s="21" t="s">
        <v>1456</v>
      </c>
      <c r="N729" s="46"/>
    </row>
    <row r="730" spans="1:14" x14ac:dyDescent="0.25">
      <c r="A730" s="16" t="s">
        <v>3449</v>
      </c>
      <c r="B730" t="s">
        <v>3422</v>
      </c>
      <c r="C730" s="16" t="s">
        <v>3450</v>
      </c>
      <c r="D730" s="42">
        <v>411</v>
      </c>
      <c r="E730" s="42">
        <v>411</v>
      </c>
      <c r="F730" s="42">
        <v>370</v>
      </c>
      <c r="G730" s="48">
        <v>329</v>
      </c>
      <c r="H730" s="18" t="s">
        <v>1460</v>
      </c>
      <c r="I730" s="18">
        <v>55</v>
      </c>
      <c r="J730" s="20">
        <v>45</v>
      </c>
      <c r="K730" s="20">
        <v>16</v>
      </c>
      <c r="L730" s="20">
        <v>8</v>
      </c>
      <c r="M730" s="21" t="s">
        <v>1456</v>
      </c>
      <c r="N730" s="46"/>
    </row>
    <row r="731" spans="1:14" x14ac:dyDescent="0.25">
      <c r="A731" s="16" t="s">
        <v>3451</v>
      </c>
      <c r="B731" t="s">
        <v>3422</v>
      </c>
      <c r="C731" s="16" t="s">
        <v>3452</v>
      </c>
      <c r="D731" s="42">
        <v>154</v>
      </c>
      <c r="E731" s="42">
        <v>154</v>
      </c>
      <c r="F731" s="42">
        <v>139</v>
      </c>
      <c r="G731" s="48">
        <v>124</v>
      </c>
      <c r="H731" s="18" t="s">
        <v>1460</v>
      </c>
      <c r="I731" s="18">
        <v>9</v>
      </c>
      <c r="J731" s="20">
        <v>22</v>
      </c>
      <c r="K731" s="20">
        <v>18</v>
      </c>
      <c r="L731" s="20">
        <v>8</v>
      </c>
      <c r="M731" s="21" t="s">
        <v>1456</v>
      </c>
      <c r="N731" s="46"/>
    </row>
    <row r="732" spans="1:14" ht="30" x14ac:dyDescent="0.25">
      <c r="A732" s="13" t="s">
        <v>3453</v>
      </c>
      <c r="B732" t="s">
        <v>3177</v>
      </c>
      <c r="C732" s="15" t="s">
        <v>3454</v>
      </c>
      <c r="D732" s="42">
        <v>1870</v>
      </c>
      <c r="E732" s="42">
        <v>1870</v>
      </c>
      <c r="F732" s="42">
        <v>1683</v>
      </c>
      <c r="G732" s="48">
        <v>1496</v>
      </c>
      <c r="H732" s="18" t="s">
        <v>1455</v>
      </c>
      <c r="I732" s="19">
        <v>98</v>
      </c>
      <c r="J732" s="19">
        <v>7</v>
      </c>
      <c r="K732" s="19">
        <v>10</v>
      </c>
      <c r="L732" s="19">
        <v>37</v>
      </c>
      <c r="M732" s="21" t="s">
        <v>1456</v>
      </c>
      <c r="N732" s="45" t="s">
        <v>3455</v>
      </c>
    </row>
    <row r="733" spans="1:14" x14ac:dyDescent="0.25">
      <c r="A733" s="13" t="s">
        <v>3456</v>
      </c>
      <c r="B733" t="s">
        <v>2103</v>
      </c>
      <c r="C733" s="10" t="s">
        <v>3457</v>
      </c>
      <c r="D733" s="42">
        <v>311</v>
      </c>
      <c r="E733" s="42">
        <v>311</v>
      </c>
      <c r="F733" s="42">
        <v>280</v>
      </c>
      <c r="G733" s="48">
        <v>249</v>
      </c>
      <c r="H733" s="18" t="s">
        <v>1541</v>
      </c>
      <c r="I733" s="19">
        <v>34</v>
      </c>
      <c r="J733" s="19">
        <v>4</v>
      </c>
      <c r="K733" s="19">
        <v>4</v>
      </c>
      <c r="L733" s="19">
        <v>60</v>
      </c>
      <c r="M733" s="21" t="s">
        <v>1456</v>
      </c>
      <c r="N733" s="45" t="s">
        <v>3458</v>
      </c>
    </row>
    <row r="734" spans="1:14" ht="30" x14ac:dyDescent="0.25">
      <c r="A734" s="13" t="s">
        <v>3459</v>
      </c>
      <c r="B734" t="s">
        <v>1655</v>
      </c>
      <c r="C734" s="15" t="s">
        <v>3460</v>
      </c>
      <c r="D734" s="42">
        <v>1870</v>
      </c>
      <c r="E734" s="42">
        <v>1870</v>
      </c>
      <c r="F734" s="42">
        <v>1683</v>
      </c>
      <c r="G734" s="48">
        <v>1496</v>
      </c>
      <c r="H734" s="18" t="s">
        <v>1455</v>
      </c>
      <c r="I734" s="19">
        <v>90</v>
      </c>
      <c r="J734" s="19">
        <v>8</v>
      </c>
      <c r="K734" s="19">
        <v>16</v>
      </c>
      <c r="L734" s="19">
        <v>45</v>
      </c>
      <c r="M734" s="21" t="s">
        <v>1456</v>
      </c>
      <c r="N734" s="45" t="s">
        <v>3461</v>
      </c>
    </row>
    <row r="735" spans="1:14" x14ac:dyDescent="0.25">
      <c r="A735" t="s">
        <v>3462</v>
      </c>
      <c r="B735" t="s">
        <v>3463</v>
      </c>
      <c r="C735" s="10" t="s">
        <v>3464</v>
      </c>
      <c r="D735" s="42">
        <v>1158</v>
      </c>
      <c r="E735" s="42">
        <v>1158</v>
      </c>
      <c r="F735" s="42">
        <v>1043</v>
      </c>
      <c r="G735" s="48">
        <v>1043</v>
      </c>
      <c r="H735" s="18"/>
      <c r="I735" s="20">
        <v>69</v>
      </c>
      <c r="J735" s="20">
        <v>56</v>
      </c>
      <c r="K735" s="20">
        <v>12</v>
      </c>
      <c r="L735" s="20">
        <v>2</v>
      </c>
      <c r="N735" s="44" t="s">
        <v>3465</v>
      </c>
    </row>
    <row r="736" spans="1:14" x14ac:dyDescent="0.25">
      <c r="A736" t="s">
        <v>3466</v>
      </c>
      <c r="B736" t="s">
        <v>3467</v>
      </c>
      <c r="C736" s="10" t="s">
        <v>3468</v>
      </c>
      <c r="D736" s="42">
        <v>2051</v>
      </c>
      <c r="E736" s="42">
        <v>2051</v>
      </c>
      <c r="F736" s="42">
        <v>1846</v>
      </c>
      <c r="G736" s="48">
        <v>1641</v>
      </c>
      <c r="H736" s="18" t="s">
        <v>1455</v>
      </c>
      <c r="I736" s="19">
        <v>90</v>
      </c>
      <c r="J736" s="19">
        <v>8</v>
      </c>
      <c r="K736" s="19">
        <v>16</v>
      </c>
      <c r="L736" s="19">
        <v>45</v>
      </c>
      <c r="M736" s="21" t="s">
        <v>1456</v>
      </c>
      <c r="N736" s="46"/>
    </row>
    <row r="737" spans="1:14" x14ac:dyDescent="0.25">
      <c r="A737" t="s">
        <v>3469</v>
      </c>
      <c r="B737" t="s">
        <v>1988</v>
      </c>
      <c r="C737" s="10" t="s">
        <v>3470</v>
      </c>
      <c r="D737" s="42">
        <v>109</v>
      </c>
      <c r="E737" s="42">
        <v>109</v>
      </c>
      <c r="F737" s="42">
        <v>99</v>
      </c>
      <c r="G737" s="48">
        <v>88</v>
      </c>
      <c r="H737" s="18"/>
      <c r="I737" s="20"/>
      <c r="J737" s="20"/>
      <c r="K737" s="20"/>
      <c r="L737" s="20"/>
      <c r="N737" s="44" t="s">
        <v>3471</v>
      </c>
    </row>
    <row r="738" spans="1:14" x14ac:dyDescent="0.25">
      <c r="A738" t="s">
        <v>3472</v>
      </c>
      <c r="B738" t="s">
        <v>1988</v>
      </c>
      <c r="C738" s="10" t="s">
        <v>3473</v>
      </c>
      <c r="D738" s="42">
        <v>109</v>
      </c>
      <c r="E738" s="42">
        <v>109</v>
      </c>
      <c r="F738" s="42">
        <v>99</v>
      </c>
      <c r="G738" s="48">
        <v>88</v>
      </c>
      <c r="H738" s="18"/>
      <c r="I738" s="20"/>
      <c r="J738" s="20"/>
      <c r="K738" s="20"/>
      <c r="L738" s="20"/>
      <c r="N738" s="44" t="s">
        <v>3474</v>
      </c>
    </row>
    <row r="739" spans="1:14" x14ac:dyDescent="0.25">
      <c r="A739" s="13" t="s">
        <v>3475</v>
      </c>
      <c r="B739" t="s">
        <v>2103</v>
      </c>
      <c r="C739" s="10" t="s">
        <v>3476</v>
      </c>
      <c r="D739" s="42">
        <v>356</v>
      </c>
      <c r="E739" s="42">
        <v>356</v>
      </c>
      <c r="F739" s="42">
        <v>321</v>
      </c>
      <c r="G739" s="48">
        <v>285</v>
      </c>
      <c r="H739" s="18" t="s">
        <v>1541</v>
      </c>
      <c r="I739" s="19">
        <v>32</v>
      </c>
      <c r="J739" s="19">
        <v>6</v>
      </c>
      <c r="K739" s="19">
        <v>35</v>
      </c>
      <c r="L739" s="19">
        <v>44</v>
      </c>
      <c r="M739" s="21" t="s">
        <v>1456</v>
      </c>
      <c r="N739" s="45" t="s">
        <v>3477</v>
      </c>
    </row>
    <row r="740" spans="1:14" x14ac:dyDescent="0.25">
      <c r="A740" t="s">
        <v>3478</v>
      </c>
      <c r="B740" t="s">
        <v>1988</v>
      </c>
      <c r="C740" s="10" t="s">
        <v>3479</v>
      </c>
      <c r="D740" s="42">
        <v>41</v>
      </c>
      <c r="E740" s="42">
        <v>41</v>
      </c>
      <c r="F740" s="42">
        <v>37</v>
      </c>
      <c r="G740" s="48">
        <v>33</v>
      </c>
      <c r="H740" s="18" t="s">
        <v>1460</v>
      </c>
      <c r="I740" s="20"/>
      <c r="J740" s="20"/>
      <c r="K740" s="20"/>
      <c r="L740" s="20"/>
      <c r="M740" s="21" t="s">
        <v>1456</v>
      </c>
      <c r="N740" s="44" t="s">
        <v>3480</v>
      </c>
    </row>
    <row r="741" spans="1:14" x14ac:dyDescent="0.25">
      <c r="A741" t="s">
        <v>3481</v>
      </c>
      <c r="B741" t="s">
        <v>3463</v>
      </c>
      <c r="C741" s="10" t="s">
        <v>3482</v>
      </c>
      <c r="D741" s="42">
        <v>976</v>
      </c>
      <c r="E741" s="42">
        <v>976</v>
      </c>
      <c r="F741" s="42">
        <v>879</v>
      </c>
      <c r="G741" s="48">
        <v>879</v>
      </c>
      <c r="H741" s="18" t="s">
        <v>1460</v>
      </c>
      <c r="I741" s="20"/>
      <c r="J741" s="20">
        <v>56</v>
      </c>
      <c r="K741" s="20">
        <v>12</v>
      </c>
      <c r="L741" s="20">
        <v>12</v>
      </c>
      <c r="M741" s="21" t="s">
        <v>1456</v>
      </c>
      <c r="N741" s="44" t="s">
        <v>3483</v>
      </c>
    </row>
    <row r="742" spans="1:14" x14ac:dyDescent="0.25">
      <c r="A742" t="s">
        <v>3484</v>
      </c>
      <c r="B742" t="s">
        <v>3463</v>
      </c>
      <c r="C742" s="10" t="s">
        <v>3485</v>
      </c>
      <c r="D742" s="42">
        <v>976</v>
      </c>
      <c r="E742" s="42">
        <v>976</v>
      </c>
      <c r="F742" s="42">
        <v>879</v>
      </c>
      <c r="G742" s="48">
        <v>879</v>
      </c>
      <c r="H742" s="18" t="s">
        <v>1460</v>
      </c>
      <c r="I742" s="20"/>
      <c r="J742" s="20">
        <v>56</v>
      </c>
      <c r="K742" s="20">
        <v>12</v>
      </c>
      <c r="L742" s="20">
        <v>12</v>
      </c>
      <c r="M742" s="21" t="s">
        <v>1456</v>
      </c>
      <c r="N742" s="44" t="s">
        <v>3486</v>
      </c>
    </row>
    <row r="743" spans="1:14" x14ac:dyDescent="0.25">
      <c r="A743" t="s">
        <v>3487</v>
      </c>
      <c r="B743" t="s">
        <v>3463</v>
      </c>
      <c r="C743" s="10" t="s">
        <v>3488</v>
      </c>
      <c r="D743" s="42">
        <v>976</v>
      </c>
      <c r="E743" s="42">
        <v>976</v>
      </c>
      <c r="F743" s="42">
        <v>879</v>
      </c>
      <c r="G743" s="48">
        <v>879</v>
      </c>
      <c r="H743" s="18" t="s">
        <v>1460</v>
      </c>
      <c r="I743" s="20"/>
      <c r="J743" s="20">
        <v>56</v>
      </c>
      <c r="K743" s="20">
        <v>12</v>
      </c>
      <c r="L743" s="20">
        <v>12</v>
      </c>
      <c r="M743" s="21" t="s">
        <v>1456</v>
      </c>
      <c r="N743" s="44" t="s">
        <v>3489</v>
      </c>
    </row>
    <row r="744" spans="1:14" x14ac:dyDescent="0.25">
      <c r="A744" t="s">
        <v>3490</v>
      </c>
      <c r="B744" t="s">
        <v>3280</v>
      </c>
      <c r="C744" s="10" t="s">
        <v>3491</v>
      </c>
      <c r="D744" s="42">
        <v>521</v>
      </c>
      <c r="E744" s="42">
        <v>521</v>
      </c>
      <c r="F744" s="42">
        <v>469</v>
      </c>
      <c r="G744" s="48">
        <v>469</v>
      </c>
      <c r="H744" s="18" t="s">
        <v>1460</v>
      </c>
      <c r="I744" s="20">
        <v>42</v>
      </c>
      <c r="J744" s="20">
        <v>36</v>
      </c>
      <c r="K744" s="20">
        <v>8</v>
      </c>
      <c r="L744" s="20">
        <v>9</v>
      </c>
      <c r="M744" s="21" t="s">
        <v>1456</v>
      </c>
      <c r="N744" s="44" t="s">
        <v>3492</v>
      </c>
    </row>
    <row r="745" spans="1:14" x14ac:dyDescent="0.25">
      <c r="A745" t="s">
        <v>3493</v>
      </c>
      <c r="B745" t="s">
        <v>3280</v>
      </c>
      <c r="C745" s="10" t="s">
        <v>3494</v>
      </c>
      <c r="D745" s="42">
        <v>521</v>
      </c>
      <c r="E745" s="42">
        <v>521</v>
      </c>
      <c r="F745" s="42">
        <v>469</v>
      </c>
      <c r="G745" s="48">
        <v>469</v>
      </c>
      <c r="H745" s="18" t="s">
        <v>1460</v>
      </c>
      <c r="I745" s="20">
        <v>42</v>
      </c>
      <c r="J745" s="20">
        <v>36</v>
      </c>
      <c r="K745" s="20">
        <v>8</v>
      </c>
      <c r="L745" s="20">
        <v>9</v>
      </c>
      <c r="M745" s="21" t="s">
        <v>1456</v>
      </c>
      <c r="N745" s="44" t="s">
        <v>3495</v>
      </c>
    </row>
    <row r="746" spans="1:14" x14ac:dyDescent="0.25">
      <c r="A746" t="s">
        <v>3496</v>
      </c>
      <c r="B746" t="s">
        <v>3280</v>
      </c>
      <c r="C746" s="10" t="s">
        <v>3497</v>
      </c>
      <c r="D746" s="42">
        <v>521</v>
      </c>
      <c r="E746" s="42">
        <v>521</v>
      </c>
      <c r="F746" s="42">
        <v>469</v>
      </c>
      <c r="G746" s="48">
        <v>469</v>
      </c>
      <c r="H746" s="18" t="s">
        <v>1460</v>
      </c>
      <c r="I746" s="20">
        <v>42</v>
      </c>
      <c r="J746" s="20">
        <v>36</v>
      </c>
      <c r="K746" s="20">
        <v>8</v>
      </c>
      <c r="L746" s="20">
        <v>9</v>
      </c>
      <c r="M746" s="21" t="s">
        <v>1456</v>
      </c>
      <c r="N746" s="44" t="s">
        <v>3498</v>
      </c>
    </row>
    <row r="747" spans="1:14" x14ac:dyDescent="0.25">
      <c r="A747" t="s">
        <v>3499</v>
      </c>
      <c r="B747" t="s">
        <v>1988</v>
      </c>
      <c r="C747" s="10" t="s">
        <v>3500</v>
      </c>
      <c r="D747" s="42">
        <v>92</v>
      </c>
      <c r="E747" s="42">
        <v>92</v>
      </c>
      <c r="F747" s="42">
        <v>83</v>
      </c>
      <c r="G747" s="48">
        <v>74</v>
      </c>
      <c r="H747" s="18" t="s">
        <v>1460</v>
      </c>
      <c r="I747" s="20"/>
      <c r="J747" s="20"/>
      <c r="K747" s="20"/>
      <c r="L747" s="20"/>
      <c r="M747" s="21" t="s">
        <v>1456</v>
      </c>
      <c r="N747" s="44" t="s">
        <v>3501</v>
      </c>
    </row>
    <row r="748" spans="1:14" x14ac:dyDescent="0.25">
      <c r="A748" t="s">
        <v>3502</v>
      </c>
      <c r="B748" t="s">
        <v>1988</v>
      </c>
      <c r="C748" s="10" t="s">
        <v>3503</v>
      </c>
      <c r="D748" s="42">
        <v>40</v>
      </c>
      <c r="E748" s="42">
        <v>40</v>
      </c>
      <c r="F748" s="42">
        <v>36</v>
      </c>
      <c r="G748" s="48">
        <v>32</v>
      </c>
      <c r="H748" s="18" t="s">
        <v>1460</v>
      </c>
      <c r="I748" s="20"/>
      <c r="J748" s="20"/>
      <c r="K748" s="20"/>
      <c r="L748" s="20"/>
      <c r="M748" s="21" t="s">
        <v>1456</v>
      </c>
      <c r="N748" s="44" t="s">
        <v>3504</v>
      </c>
    </row>
    <row r="749" spans="1:14" ht="30" x14ac:dyDescent="0.25">
      <c r="A749" s="13" t="s">
        <v>3505</v>
      </c>
      <c r="B749" t="s">
        <v>3177</v>
      </c>
      <c r="C749" s="10" t="s">
        <v>3506</v>
      </c>
      <c r="D749" s="42">
        <v>1870</v>
      </c>
      <c r="E749" s="42">
        <v>1870</v>
      </c>
      <c r="F749" s="42">
        <v>1683</v>
      </c>
      <c r="G749" s="48">
        <v>1496</v>
      </c>
      <c r="H749" s="18" t="s">
        <v>1455</v>
      </c>
      <c r="I749" s="19">
        <v>98</v>
      </c>
      <c r="J749" s="19">
        <v>7</v>
      </c>
      <c r="K749" s="19">
        <v>10</v>
      </c>
      <c r="L749" s="19">
        <v>37</v>
      </c>
      <c r="M749" s="21" t="s">
        <v>1456</v>
      </c>
      <c r="N749" s="45" t="s">
        <v>3507</v>
      </c>
    </row>
    <row r="750" spans="1:14" x14ac:dyDescent="0.25">
      <c r="A750" s="13" t="s">
        <v>3508</v>
      </c>
      <c r="B750" t="s">
        <v>3177</v>
      </c>
      <c r="C750" s="10" t="s">
        <v>3509</v>
      </c>
      <c r="D750" s="42">
        <v>1870</v>
      </c>
      <c r="E750" s="42">
        <v>1870</v>
      </c>
      <c r="F750" s="42">
        <v>1683</v>
      </c>
      <c r="G750" s="48">
        <v>1496</v>
      </c>
      <c r="H750" s="18" t="s">
        <v>1455</v>
      </c>
      <c r="I750" s="19">
        <v>98</v>
      </c>
      <c r="J750" s="19">
        <v>7</v>
      </c>
      <c r="K750" s="19">
        <v>10</v>
      </c>
      <c r="L750" s="19">
        <v>37</v>
      </c>
      <c r="M750" s="21" t="s">
        <v>1456</v>
      </c>
      <c r="N750" s="44" t="s">
        <v>3510</v>
      </c>
    </row>
    <row r="751" spans="1:14" x14ac:dyDescent="0.25">
      <c r="A751" s="13" t="s">
        <v>3511</v>
      </c>
      <c r="B751" t="s">
        <v>3177</v>
      </c>
      <c r="C751" s="10" t="s">
        <v>3512</v>
      </c>
      <c r="D751" s="42">
        <v>1870</v>
      </c>
      <c r="E751" s="42">
        <v>1870</v>
      </c>
      <c r="F751" s="42">
        <v>1683</v>
      </c>
      <c r="G751" s="48">
        <v>1496</v>
      </c>
      <c r="H751" s="18" t="s">
        <v>1455</v>
      </c>
      <c r="I751" s="19">
        <v>98</v>
      </c>
      <c r="J751" s="19">
        <v>7</v>
      </c>
      <c r="K751" s="19">
        <v>10</v>
      </c>
      <c r="L751" s="19">
        <v>37</v>
      </c>
      <c r="M751" s="21" t="s">
        <v>1456</v>
      </c>
      <c r="N751" s="44" t="s">
        <v>3513</v>
      </c>
    </row>
    <row r="752" spans="1:14" x14ac:dyDescent="0.25">
      <c r="A752" s="13" t="s">
        <v>3514</v>
      </c>
      <c r="B752" t="s">
        <v>3177</v>
      </c>
      <c r="C752" s="10" t="s">
        <v>3515</v>
      </c>
      <c r="D752" s="42">
        <v>1870</v>
      </c>
      <c r="E752" s="42">
        <v>1870</v>
      </c>
      <c r="F752" s="42">
        <v>1683</v>
      </c>
      <c r="G752" s="48">
        <v>1496</v>
      </c>
      <c r="H752" s="18" t="s">
        <v>1455</v>
      </c>
      <c r="I752" s="19">
        <v>98</v>
      </c>
      <c r="J752" s="19">
        <v>7</v>
      </c>
      <c r="K752" s="19">
        <v>10</v>
      </c>
      <c r="L752" s="19">
        <v>37</v>
      </c>
      <c r="M752" s="21" t="s">
        <v>1456</v>
      </c>
      <c r="N752" s="44" t="s">
        <v>3516</v>
      </c>
    </row>
    <row r="753" spans="1:14" x14ac:dyDescent="0.25">
      <c r="A753" s="13" t="s">
        <v>3517</v>
      </c>
      <c r="B753" t="s">
        <v>3177</v>
      </c>
      <c r="C753" s="10" t="s">
        <v>3518</v>
      </c>
      <c r="D753" s="42">
        <v>2116</v>
      </c>
      <c r="E753" s="42">
        <v>2116</v>
      </c>
      <c r="F753" s="42">
        <v>1905</v>
      </c>
      <c r="G753" s="48">
        <v>1693</v>
      </c>
      <c r="H753" s="18" t="s">
        <v>1455</v>
      </c>
      <c r="I753" s="19">
        <v>98</v>
      </c>
      <c r="J753" s="19">
        <v>7</v>
      </c>
      <c r="K753" s="19">
        <v>10</v>
      </c>
      <c r="L753" s="19">
        <v>37</v>
      </c>
      <c r="M753" s="21" t="s">
        <v>1456</v>
      </c>
      <c r="N753" s="44" t="s">
        <v>3519</v>
      </c>
    </row>
    <row r="754" spans="1:14" x14ac:dyDescent="0.25">
      <c r="A754" s="13" t="s">
        <v>3520</v>
      </c>
      <c r="B754" t="s">
        <v>3177</v>
      </c>
      <c r="C754" s="10" t="s">
        <v>3521</v>
      </c>
      <c r="D754" s="42">
        <v>2116</v>
      </c>
      <c r="E754" s="42">
        <v>2116</v>
      </c>
      <c r="F754" s="42">
        <v>1905</v>
      </c>
      <c r="G754" s="48">
        <v>1693</v>
      </c>
      <c r="H754" s="18" t="s">
        <v>1455</v>
      </c>
      <c r="I754" s="19">
        <v>98</v>
      </c>
      <c r="J754" s="19">
        <v>7</v>
      </c>
      <c r="K754" s="19">
        <v>10</v>
      </c>
      <c r="L754" s="19">
        <v>37</v>
      </c>
      <c r="M754" s="21" t="s">
        <v>1456</v>
      </c>
      <c r="N754" s="44" t="s">
        <v>3522</v>
      </c>
    </row>
    <row r="755" spans="1:14" x14ac:dyDescent="0.25">
      <c r="A755" s="13" t="s">
        <v>3523</v>
      </c>
      <c r="B755" t="s">
        <v>3177</v>
      </c>
      <c r="C755" s="10" t="s">
        <v>3524</v>
      </c>
      <c r="D755" s="42">
        <v>2116</v>
      </c>
      <c r="E755" s="42">
        <v>2116</v>
      </c>
      <c r="F755" s="42">
        <v>1905</v>
      </c>
      <c r="G755" s="48">
        <v>1693</v>
      </c>
      <c r="H755" s="18" t="s">
        <v>1455</v>
      </c>
      <c r="I755" s="19">
        <v>98</v>
      </c>
      <c r="J755" s="19">
        <v>7</v>
      </c>
      <c r="K755" s="19">
        <v>10</v>
      </c>
      <c r="L755" s="19">
        <v>37</v>
      </c>
      <c r="M755" s="21" t="s">
        <v>1456</v>
      </c>
      <c r="N755" s="44" t="s">
        <v>3525</v>
      </c>
    </row>
    <row r="756" spans="1:14" ht="30" x14ac:dyDescent="0.25">
      <c r="A756" s="13" t="s">
        <v>3526</v>
      </c>
      <c r="B756" t="s">
        <v>3177</v>
      </c>
      <c r="C756" s="10" t="s">
        <v>3527</v>
      </c>
      <c r="D756" s="42">
        <v>2519</v>
      </c>
      <c r="E756" s="42">
        <v>2519</v>
      </c>
      <c r="F756" s="42">
        <v>2268</v>
      </c>
      <c r="G756" s="48">
        <v>2016</v>
      </c>
      <c r="H756" s="18" t="s">
        <v>1455</v>
      </c>
      <c r="I756" s="19">
        <v>135</v>
      </c>
      <c r="J756" s="19">
        <v>8</v>
      </c>
      <c r="K756" s="19">
        <v>18</v>
      </c>
      <c r="L756" s="19">
        <v>22</v>
      </c>
      <c r="M756" s="21" t="s">
        <v>1456</v>
      </c>
      <c r="N756" s="45" t="s">
        <v>3528</v>
      </c>
    </row>
    <row r="757" spans="1:14" ht="30" x14ac:dyDescent="0.25">
      <c r="A757" s="13" t="s">
        <v>3529</v>
      </c>
      <c r="B757" t="s">
        <v>2103</v>
      </c>
      <c r="C757" s="10" t="s">
        <v>3530</v>
      </c>
      <c r="D757" s="42">
        <v>290</v>
      </c>
      <c r="E757" s="42">
        <v>290</v>
      </c>
      <c r="F757" s="42">
        <v>261</v>
      </c>
      <c r="G757" s="48">
        <v>232</v>
      </c>
      <c r="H757" s="18" t="s">
        <v>1541</v>
      </c>
      <c r="I757" s="19">
        <v>36</v>
      </c>
      <c r="J757" s="19">
        <v>4</v>
      </c>
      <c r="K757" s="19">
        <v>4</v>
      </c>
      <c r="L757" s="19">
        <v>60</v>
      </c>
      <c r="M757" s="21" t="s">
        <v>1456</v>
      </c>
      <c r="N757" s="45" t="s">
        <v>3531</v>
      </c>
    </row>
    <row r="758" spans="1:14" ht="30" x14ac:dyDescent="0.25">
      <c r="A758" s="13" t="s">
        <v>3532</v>
      </c>
      <c r="B758" t="s">
        <v>2103</v>
      </c>
      <c r="C758" s="10" t="s">
        <v>3533</v>
      </c>
      <c r="D758" s="42">
        <v>322</v>
      </c>
      <c r="E758" s="42">
        <v>322</v>
      </c>
      <c r="F758" s="42">
        <v>290</v>
      </c>
      <c r="G758" s="48">
        <v>258</v>
      </c>
      <c r="H758" s="18" t="s">
        <v>1541</v>
      </c>
      <c r="I758" s="19">
        <v>32</v>
      </c>
      <c r="J758" s="19">
        <v>8</v>
      </c>
      <c r="K758" s="19">
        <v>8</v>
      </c>
      <c r="L758" s="19">
        <v>48</v>
      </c>
      <c r="M758" s="21" t="s">
        <v>1456</v>
      </c>
      <c r="N758" s="45" t="s">
        <v>3534</v>
      </c>
    </row>
    <row r="759" spans="1:14" x14ac:dyDescent="0.25">
      <c r="A759" t="s">
        <v>3535</v>
      </c>
      <c r="B759" t="s">
        <v>3463</v>
      </c>
      <c r="C759" s="10" t="s">
        <v>3536</v>
      </c>
      <c r="D759" s="42">
        <v>947</v>
      </c>
      <c r="E759" s="42">
        <v>947</v>
      </c>
      <c r="F759" s="42">
        <v>853</v>
      </c>
      <c r="G759" s="48">
        <v>853</v>
      </c>
      <c r="H759" s="18" t="s">
        <v>1460</v>
      </c>
      <c r="I759" s="20">
        <v>65</v>
      </c>
      <c r="J759" s="20">
        <v>56</v>
      </c>
      <c r="K759" s="20">
        <v>12</v>
      </c>
      <c r="L759" s="20">
        <v>12</v>
      </c>
      <c r="M759" s="21" t="s">
        <v>1456</v>
      </c>
      <c r="N759" s="44" t="s">
        <v>3537</v>
      </c>
    </row>
    <row r="760" spans="1:14" x14ac:dyDescent="0.25">
      <c r="A760" t="s">
        <v>3538</v>
      </c>
      <c r="B760" t="s">
        <v>3280</v>
      </c>
      <c r="C760" s="10" t="s">
        <v>3539</v>
      </c>
      <c r="D760" s="42">
        <v>505</v>
      </c>
      <c r="E760" s="42">
        <v>505</v>
      </c>
      <c r="F760" s="42">
        <v>455</v>
      </c>
      <c r="G760" s="48">
        <v>455</v>
      </c>
      <c r="H760" s="18" t="s">
        <v>1541</v>
      </c>
      <c r="I760" s="20">
        <v>45</v>
      </c>
      <c r="J760" s="20">
        <v>43</v>
      </c>
      <c r="K760" s="20">
        <v>13</v>
      </c>
      <c r="L760" s="20">
        <v>10</v>
      </c>
      <c r="M760" s="21" t="s">
        <v>1456</v>
      </c>
      <c r="N760" s="44" t="s">
        <v>3540</v>
      </c>
    </row>
    <row r="761" spans="1:14" x14ac:dyDescent="0.25">
      <c r="A761" t="s">
        <v>3541</v>
      </c>
      <c r="B761" t="s">
        <v>3280</v>
      </c>
      <c r="C761" s="10" t="s">
        <v>3542</v>
      </c>
      <c r="D761" s="42">
        <v>505</v>
      </c>
      <c r="E761" s="42">
        <v>505</v>
      </c>
      <c r="F761" s="42">
        <v>455</v>
      </c>
      <c r="G761" s="48">
        <v>455</v>
      </c>
      <c r="H761" s="18" t="s">
        <v>1541</v>
      </c>
      <c r="I761" s="20">
        <v>45</v>
      </c>
      <c r="J761" s="20">
        <v>43</v>
      </c>
      <c r="K761" s="20">
        <v>13</v>
      </c>
      <c r="L761" s="20">
        <v>10</v>
      </c>
      <c r="M761" s="21" t="s">
        <v>1456</v>
      </c>
      <c r="N761" s="44" t="s">
        <v>3543</v>
      </c>
    </row>
    <row r="762" spans="1:14" x14ac:dyDescent="0.25">
      <c r="A762" t="s">
        <v>3544</v>
      </c>
      <c r="B762" t="s">
        <v>1988</v>
      </c>
      <c r="C762" s="10" t="s">
        <v>3545</v>
      </c>
      <c r="D762" s="42">
        <v>96</v>
      </c>
      <c r="E762" s="42">
        <v>96</v>
      </c>
      <c r="F762" s="42">
        <v>87</v>
      </c>
      <c r="G762" s="48">
        <v>77</v>
      </c>
      <c r="H762" s="18" t="s">
        <v>1460</v>
      </c>
      <c r="I762" s="20"/>
      <c r="J762" s="20"/>
      <c r="K762" s="20"/>
      <c r="L762" s="20"/>
      <c r="M762" s="21" t="s">
        <v>1456</v>
      </c>
      <c r="N762" s="44" t="s">
        <v>3546</v>
      </c>
    </row>
    <row r="763" spans="1:14" x14ac:dyDescent="0.25">
      <c r="A763" t="s">
        <v>3547</v>
      </c>
      <c r="B763" t="s">
        <v>3548</v>
      </c>
      <c r="C763" s="10" t="s">
        <v>3549</v>
      </c>
      <c r="D763" s="42">
        <v>40</v>
      </c>
      <c r="E763" s="42">
        <v>40</v>
      </c>
      <c r="F763" s="42">
        <v>36</v>
      </c>
      <c r="G763" s="48">
        <v>32</v>
      </c>
      <c r="H763" s="18" t="s">
        <v>1460</v>
      </c>
      <c r="I763" s="20"/>
      <c r="J763" s="20"/>
      <c r="K763" s="20"/>
      <c r="L763" s="20"/>
      <c r="M763" s="21" t="s">
        <v>1456</v>
      </c>
      <c r="N763" s="44" t="s">
        <v>3550</v>
      </c>
    </row>
    <row r="764" spans="1:14" x14ac:dyDescent="0.25">
      <c r="A764" s="13" t="s">
        <v>3551</v>
      </c>
      <c r="B764" t="s">
        <v>3552</v>
      </c>
      <c r="C764" s="10" t="s">
        <v>3553</v>
      </c>
      <c r="D764" s="42">
        <v>105</v>
      </c>
      <c r="E764" s="42">
        <v>105</v>
      </c>
      <c r="F764" s="42">
        <v>95</v>
      </c>
      <c r="G764" s="48">
        <v>84</v>
      </c>
      <c r="H764" s="18" t="s">
        <v>1460</v>
      </c>
      <c r="I764" s="19">
        <v>9</v>
      </c>
      <c r="J764" s="19">
        <v>6</v>
      </c>
      <c r="K764" s="19">
        <v>6</v>
      </c>
      <c r="L764" s="19">
        <v>32</v>
      </c>
      <c r="M764" s="21" t="s">
        <v>1456</v>
      </c>
      <c r="N764" s="45" t="s">
        <v>3554</v>
      </c>
    </row>
    <row r="765" spans="1:14" x14ac:dyDescent="0.25">
      <c r="A765" s="13" t="s">
        <v>3555</v>
      </c>
      <c r="B765" t="s">
        <v>3556</v>
      </c>
      <c r="C765" s="10" t="s">
        <v>3557</v>
      </c>
      <c r="D765" s="42">
        <v>789</v>
      </c>
      <c r="E765" s="42">
        <v>789</v>
      </c>
      <c r="F765" s="42">
        <v>711</v>
      </c>
      <c r="G765" s="48">
        <v>632</v>
      </c>
      <c r="H765" s="18" t="s">
        <v>1541</v>
      </c>
      <c r="I765" s="19">
        <v>60</v>
      </c>
      <c r="J765" s="19">
        <v>11</v>
      </c>
      <c r="K765" s="19">
        <v>12</v>
      </c>
      <c r="L765" s="19">
        <v>12</v>
      </c>
      <c r="M765" s="21" t="s">
        <v>1456</v>
      </c>
      <c r="N765" s="45" t="s">
        <v>3558</v>
      </c>
    </row>
    <row r="766" spans="1:14" ht="30" x14ac:dyDescent="0.25">
      <c r="A766" s="13" t="s">
        <v>3559</v>
      </c>
      <c r="B766" t="s">
        <v>2103</v>
      </c>
      <c r="C766" s="10" t="s">
        <v>3560</v>
      </c>
      <c r="D766" s="42">
        <v>268</v>
      </c>
      <c r="E766" s="42">
        <v>268</v>
      </c>
      <c r="F766" s="42">
        <v>242</v>
      </c>
      <c r="G766" s="48">
        <v>215</v>
      </c>
      <c r="H766" s="18" t="s">
        <v>1541</v>
      </c>
      <c r="I766" s="19">
        <v>29</v>
      </c>
      <c r="J766" s="19">
        <v>4</v>
      </c>
      <c r="K766" s="19">
        <v>4</v>
      </c>
      <c r="L766" s="19">
        <v>60</v>
      </c>
      <c r="M766" s="21" t="s">
        <v>1456</v>
      </c>
      <c r="N766" s="45" t="s">
        <v>3561</v>
      </c>
    </row>
    <row r="767" spans="1:14" ht="30" x14ac:dyDescent="0.25">
      <c r="A767" s="13" t="s">
        <v>3562</v>
      </c>
      <c r="B767" t="s">
        <v>2103</v>
      </c>
      <c r="C767" s="10" t="s">
        <v>3563</v>
      </c>
      <c r="D767" s="42">
        <v>268</v>
      </c>
      <c r="E767" s="42">
        <v>268</v>
      </c>
      <c r="F767" s="42">
        <v>242</v>
      </c>
      <c r="G767" s="48">
        <v>215</v>
      </c>
      <c r="H767" s="18" t="s">
        <v>1541</v>
      </c>
      <c r="I767" s="19">
        <v>25</v>
      </c>
      <c r="J767" s="19">
        <v>8</v>
      </c>
      <c r="K767" s="19">
        <v>8</v>
      </c>
      <c r="L767" s="19">
        <v>48</v>
      </c>
      <c r="M767" s="21" t="s">
        <v>1456</v>
      </c>
      <c r="N767" s="45" t="s">
        <v>3564</v>
      </c>
    </row>
    <row r="768" spans="1:14" ht="30" x14ac:dyDescent="0.25">
      <c r="A768" s="13" t="s">
        <v>3565</v>
      </c>
      <c r="B768" t="s">
        <v>2103</v>
      </c>
      <c r="C768" s="10" t="s">
        <v>3566</v>
      </c>
      <c r="D768" s="42">
        <v>268</v>
      </c>
      <c r="E768" s="42">
        <v>268</v>
      </c>
      <c r="F768" s="42">
        <v>242</v>
      </c>
      <c r="G768" s="48">
        <v>215</v>
      </c>
      <c r="H768" s="18" t="s">
        <v>1541</v>
      </c>
      <c r="I768" s="19">
        <v>25</v>
      </c>
      <c r="J768" s="19">
        <v>4</v>
      </c>
      <c r="K768" s="19">
        <v>4</v>
      </c>
      <c r="L768" s="19">
        <v>60</v>
      </c>
      <c r="M768" s="21" t="s">
        <v>1456</v>
      </c>
      <c r="N768" s="45" t="s">
        <v>3567</v>
      </c>
    </row>
    <row r="769" spans="1:14" ht="30" x14ac:dyDescent="0.25">
      <c r="A769" s="13" t="s">
        <v>3568</v>
      </c>
      <c r="B769" t="s">
        <v>3273</v>
      </c>
      <c r="C769" s="10" t="s">
        <v>3569</v>
      </c>
      <c r="D769" s="42">
        <v>162</v>
      </c>
      <c r="E769" s="42">
        <v>162</v>
      </c>
      <c r="F769" s="42">
        <v>146</v>
      </c>
      <c r="G769" s="48">
        <v>130</v>
      </c>
      <c r="H769" s="18" t="s">
        <v>1460</v>
      </c>
      <c r="I769" s="19">
        <v>18</v>
      </c>
      <c r="J769" s="19">
        <v>7</v>
      </c>
      <c r="K769" s="19">
        <v>10</v>
      </c>
      <c r="L769" s="19">
        <v>37</v>
      </c>
      <c r="M769" s="21" t="s">
        <v>1456</v>
      </c>
      <c r="N769" s="45" t="s">
        <v>3570</v>
      </c>
    </row>
    <row r="770" spans="1:14" ht="30" x14ac:dyDescent="0.25">
      <c r="A770" s="13" t="s">
        <v>3571</v>
      </c>
      <c r="B770" t="s">
        <v>3177</v>
      </c>
      <c r="C770" s="10" t="s">
        <v>3572</v>
      </c>
      <c r="D770" s="42">
        <v>1870</v>
      </c>
      <c r="E770" s="42">
        <v>1870</v>
      </c>
      <c r="F770" s="42">
        <v>1683</v>
      </c>
      <c r="G770" s="48">
        <v>1496</v>
      </c>
      <c r="H770" s="18" t="s">
        <v>1455</v>
      </c>
      <c r="I770" s="19">
        <v>121</v>
      </c>
      <c r="J770" s="19">
        <v>10</v>
      </c>
      <c r="K770" s="19">
        <v>18</v>
      </c>
      <c r="L770" s="19">
        <v>43</v>
      </c>
      <c r="M770" s="21" t="s">
        <v>1456</v>
      </c>
      <c r="N770" s="45" t="s">
        <v>3573</v>
      </c>
    </row>
    <row r="771" spans="1:14" ht="30" x14ac:dyDescent="0.25">
      <c r="A771" s="13" t="s">
        <v>3574</v>
      </c>
      <c r="B771" t="s">
        <v>3177</v>
      </c>
      <c r="C771" s="10" t="s">
        <v>3575</v>
      </c>
      <c r="D771" s="42">
        <v>1870</v>
      </c>
      <c r="E771" s="42">
        <v>1870</v>
      </c>
      <c r="F771" s="42">
        <v>1683</v>
      </c>
      <c r="G771" s="48">
        <v>1496</v>
      </c>
      <c r="H771" s="18" t="s">
        <v>1455</v>
      </c>
      <c r="I771" s="19">
        <v>121</v>
      </c>
      <c r="J771" s="19">
        <v>10</v>
      </c>
      <c r="K771" s="19">
        <v>18</v>
      </c>
      <c r="L771" s="19">
        <v>43</v>
      </c>
      <c r="M771" s="21" t="s">
        <v>1456</v>
      </c>
      <c r="N771" s="45" t="s">
        <v>3576</v>
      </c>
    </row>
    <row r="772" spans="1:14" ht="30" x14ac:dyDescent="0.25">
      <c r="A772" s="13" t="s">
        <v>3577</v>
      </c>
      <c r="B772" t="s">
        <v>3417</v>
      </c>
      <c r="C772" s="10" t="s">
        <v>3578</v>
      </c>
      <c r="D772" s="42">
        <v>134</v>
      </c>
      <c r="E772" s="42">
        <v>134</v>
      </c>
      <c r="F772" s="42">
        <v>121</v>
      </c>
      <c r="G772" s="48">
        <v>108</v>
      </c>
      <c r="H772" s="18" t="s">
        <v>1460</v>
      </c>
      <c r="I772" s="19">
        <v>8</v>
      </c>
      <c r="J772" s="19">
        <v>6</v>
      </c>
      <c r="K772" s="19">
        <v>6</v>
      </c>
      <c r="L772" s="19">
        <v>32</v>
      </c>
      <c r="M772" s="21" t="s">
        <v>1456</v>
      </c>
      <c r="N772" s="45" t="s">
        <v>3579</v>
      </c>
    </row>
    <row r="773" spans="1:14" ht="30" x14ac:dyDescent="0.25">
      <c r="A773" s="13" t="s">
        <v>3580</v>
      </c>
      <c r="B773" t="s">
        <v>3417</v>
      </c>
      <c r="C773" s="10" t="s">
        <v>3581</v>
      </c>
      <c r="D773" s="42">
        <v>402</v>
      </c>
      <c r="E773" s="42">
        <v>402</v>
      </c>
      <c r="F773" s="42">
        <v>362</v>
      </c>
      <c r="G773" s="48">
        <v>322</v>
      </c>
      <c r="H773" s="18" t="s">
        <v>1460</v>
      </c>
      <c r="I773" s="19">
        <v>8</v>
      </c>
      <c r="J773" s="19">
        <v>6</v>
      </c>
      <c r="K773" s="19">
        <v>6</v>
      </c>
      <c r="L773" s="19">
        <v>32</v>
      </c>
      <c r="M773" s="21" t="s">
        <v>1456</v>
      </c>
      <c r="N773" s="45" t="s">
        <v>3582</v>
      </c>
    </row>
    <row r="774" spans="1:14" ht="30" x14ac:dyDescent="0.25">
      <c r="A774" s="13" t="s">
        <v>3583</v>
      </c>
      <c r="B774" t="s">
        <v>3417</v>
      </c>
      <c r="C774" s="10" t="s">
        <v>3584</v>
      </c>
      <c r="D774" s="42">
        <v>134</v>
      </c>
      <c r="E774" s="42">
        <v>134</v>
      </c>
      <c r="F774" s="42">
        <v>121</v>
      </c>
      <c r="G774" s="48">
        <v>108</v>
      </c>
      <c r="H774" s="18" t="s">
        <v>1460</v>
      </c>
      <c r="I774" s="19">
        <v>5</v>
      </c>
      <c r="J774" s="19">
        <v>3</v>
      </c>
      <c r="K774" s="19">
        <v>3</v>
      </c>
      <c r="L774" s="19">
        <v>25</v>
      </c>
      <c r="M774" s="21" t="s">
        <v>1456</v>
      </c>
      <c r="N774" s="45" t="s">
        <v>3585</v>
      </c>
    </row>
    <row r="775" spans="1:14" ht="30" x14ac:dyDescent="0.25">
      <c r="A775" s="13" t="s">
        <v>3586</v>
      </c>
      <c r="B775" t="s">
        <v>3417</v>
      </c>
      <c r="C775" s="10" t="s">
        <v>3587</v>
      </c>
      <c r="D775" s="42">
        <v>402</v>
      </c>
      <c r="E775" s="42">
        <v>402</v>
      </c>
      <c r="F775" s="42">
        <v>362</v>
      </c>
      <c r="G775" s="48">
        <v>322</v>
      </c>
      <c r="H775" s="18" t="s">
        <v>1460</v>
      </c>
      <c r="I775" s="19">
        <v>5</v>
      </c>
      <c r="J775" s="19">
        <v>3</v>
      </c>
      <c r="K775" s="19">
        <v>3</v>
      </c>
      <c r="L775" s="19">
        <v>25</v>
      </c>
      <c r="M775" s="21" t="s">
        <v>1456</v>
      </c>
      <c r="N775" s="45" t="s">
        <v>3588</v>
      </c>
    </row>
    <row r="776" spans="1:14" ht="30" x14ac:dyDescent="0.25">
      <c r="A776" s="13" t="s">
        <v>3589</v>
      </c>
      <c r="B776" t="s">
        <v>3417</v>
      </c>
      <c r="C776" s="10" t="s">
        <v>3590</v>
      </c>
      <c r="D776" s="42">
        <v>134</v>
      </c>
      <c r="E776" s="42">
        <v>134</v>
      </c>
      <c r="F776" s="42">
        <v>121</v>
      </c>
      <c r="G776" s="48">
        <v>108</v>
      </c>
      <c r="H776" s="18" t="s">
        <v>1460</v>
      </c>
      <c r="I776" s="19">
        <v>6</v>
      </c>
      <c r="J776" s="19">
        <v>4</v>
      </c>
      <c r="K776" s="19">
        <v>4</v>
      </c>
      <c r="L776" s="19">
        <v>18</v>
      </c>
      <c r="M776" s="21" t="s">
        <v>1456</v>
      </c>
      <c r="N776" s="45" t="s">
        <v>3591</v>
      </c>
    </row>
    <row r="777" spans="1:14" ht="30" x14ac:dyDescent="0.25">
      <c r="A777" s="13" t="s">
        <v>3592</v>
      </c>
      <c r="B777" t="s">
        <v>3417</v>
      </c>
      <c r="C777" s="10" t="s">
        <v>3593</v>
      </c>
      <c r="D777" s="42">
        <v>402</v>
      </c>
      <c r="E777" s="42">
        <v>402</v>
      </c>
      <c r="F777" s="42">
        <v>362</v>
      </c>
      <c r="G777" s="48">
        <v>322</v>
      </c>
      <c r="H777" s="18" t="s">
        <v>1460</v>
      </c>
      <c r="I777" s="19">
        <v>5</v>
      </c>
      <c r="J777" s="19">
        <v>4</v>
      </c>
      <c r="K777" s="19">
        <v>4</v>
      </c>
      <c r="L777" s="19">
        <v>18</v>
      </c>
      <c r="M777" s="21" t="s">
        <v>1456</v>
      </c>
      <c r="N777" s="45" t="s">
        <v>3594</v>
      </c>
    </row>
    <row r="778" spans="1:14" ht="30" x14ac:dyDescent="0.25">
      <c r="A778" s="13" t="s">
        <v>3595</v>
      </c>
      <c r="B778" t="s">
        <v>3417</v>
      </c>
      <c r="C778" s="10" t="s">
        <v>3596</v>
      </c>
      <c r="D778" s="42">
        <v>134</v>
      </c>
      <c r="E778" s="42">
        <v>134</v>
      </c>
      <c r="F778" s="42">
        <v>121</v>
      </c>
      <c r="G778" s="48">
        <v>108</v>
      </c>
      <c r="H778" s="18" t="s">
        <v>1460</v>
      </c>
      <c r="I778" s="19">
        <v>7</v>
      </c>
      <c r="J778" s="19">
        <v>6</v>
      </c>
      <c r="K778" s="19">
        <v>6</v>
      </c>
      <c r="L778" s="19">
        <v>32</v>
      </c>
      <c r="M778" s="21" t="s">
        <v>1456</v>
      </c>
      <c r="N778" s="45" t="s">
        <v>3597</v>
      </c>
    </row>
    <row r="779" spans="1:14" ht="30" x14ac:dyDescent="0.25">
      <c r="A779" s="13" t="s">
        <v>3598</v>
      </c>
      <c r="B779" t="s">
        <v>3417</v>
      </c>
      <c r="C779" s="10" t="s">
        <v>3599</v>
      </c>
      <c r="D779" s="42">
        <v>402</v>
      </c>
      <c r="E779" s="42">
        <v>402</v>
      </c>
      <c r="F779" s="42">
        <v>362</v>
      </c>
      <c r="G779" s="48">
        <v>322</v>
      </c>
      <c r="H779" s="18" t="s">
        <v>1460</v>
      </c>
      <c r="I779" s="19">
        <v>8</v>
      </c>
      <c r="J779" s="19">
        <v>6</v>
      </c>
      <c r="K779" s="19">
        <v>6</v>
      </c>
      <c r="L779" s="19">
        <v>32</v>
      </c>
      <c r="M779" s="21" t="s">
        <v>1456</v>
      </c>
      <c r="N779" s="45" t="s">
        <v>3600</v>
      </c>
    </row>
    <row r="780" spans="1:14" ht="30" x14ac:dyDescent="0.25">
      <c r="A780" s="13" t="s">
        <v>3601</v>
      </c>
      <c r="B780" t="s">
        <v>3417</v>
      </c>
      <c r="C780" s="10" t="s">
        <v>3602</v>
      </c>
      <c r="D780" s="42">
        <v>134</v>
      </c>
      <c r="E780" s="42">
        <v>134</v>
      </c>
      <c r="F780" s="42">
        <v>121</v>
      </c>
      <c r="G780" s="48">
        <v>108</v>
      </c>
      <c r="H780" s="18" t="s">
        <v>1460</v>
      </c>
      <c r="I780" s="19">
        <v>4</v>
      </c>
      <c r="J780" s="19">
        <v>3</v>
      </c>
      <c r="K780" s="19">
        <v>3</v>
      </c>
      <c r="L780" s="19">
        <v>25</v>
      </c>
      <c r="M780" s="21" t="s">
        <v>1456</v>
      </c>
      <c r="N780" s="45" t="s">
        <v>3603</v>
      </c>
    </row>
    <row r="781" spans="1:14" ht="30" x14ac:dyDescent="0.25">
      <c r="A781" s="13" t="s">
        <v>3604</v>
      </c>
      <c r="B781" t="s">
        <v>3417</v>
      </c>
      <c r="C781" s="15" t="s">
        <v>3605</v>
      </c>
      <c r="D781" s="42">
        <v>402</v>
      </c>
      <c r="E781" s="42">
        <v>402</v>
      </c>
      <c r="F781" s="42">
        <v>362</v>
      </c>
      <c r="G781" s="48">
        <v>322</v>
      </c>
      <c r="H781" s="18" t="s">
        <v>1460</v>
      </c>
      <c r="I781" s="19">
        <v>7</v>
      </c>
      <c r="J781" s="19">
        <v>3</v>
      </c>
      <c r="K781" s="19">
        <v>3</v>
      </c>
      <c r="L781" s="19">
        <v>25</v>
      </c>
      <c r="M781" s="21" t="s">
        <v>1456</v>
      </c>
      <c r="N781" s="45" t="s">
        <v>3606</v>
      </c>
    </row>
    <row r="782" spans="1:14" ht="30" x14ac:dyDescent="0.25">
      <c r="A782" s="13" t="s">
        <v>3607</v>
      </c>
      <c r="B782" t="s">
        <v>3417</v>
      </c>
      <c r="C782" s="15" t="s">
        <v>3608</v>
      </c>
      <c r="D782" s="42">
        <v>134</v>
      </c>
      <c r="E782" s="42">
        <v>134</v>
      </c>
      <c r="F782" s="42">
        <v>121</v>
      </c>
      <c r="G782" s="48">
        <v>108</v>
      </c>
      <c r="H782" s="18" t="s">
        <v>1460</v>
      </c>
      <c r="I782" s="19">
        <v>9</v>
      </c>
      <c r="J782" s="19">
        <v>4</v>
      </c>
      <c r="K782" s="19">
        <v>4</v>
      </c>
      <c r="L782" s="19">
        <v>40</v>
      </c>
      <c r="M782" s="21" t="s">
        <v>1456</v>
      </c>
      <c r="N782" s="45" t="s">
        <v>3609</v>
      </c>
    </row>
    <row r="783" spans="1:14" ht="30" x14ac:dyDescent="0.25">
      <c r="A783" s="13" t="s">
        <v>3610</v>
      </c>
      <c r="B783" t="s">
        <v>3417</v>
      </c>
      <c r="C783" s="15" t="s">
        <v>3611</v>
      </c>
      <c r="D783" s="42">
        <v>402</v>
      </c>
      <c r="E783" s="42">
        <v>402</v>
      </c>
      <c r="F783" s="42">
        <v>362</v>
      </c>
      <c r="G783" s="48">
        <v>322</v>
      </c>
      <c r="H783" s="18" t="s">
        <v>1460</v>
      </c>
      <c r="I783" s="19">
        <v>7</v>
      </c>
      <c r="J783" s="19">
        <v>4</v>
      </c>
      <c r="K783" s="19">
        <v>4</v>
      </c>
      <c r="L783" s="19">
        <v>40</v>
      </c>
      <c r="M783" s="21" t="s">
        <v>1456</v>
      </c>
      <c r="N783" s="45" t="s">
        <v>3612</v>
      </c>
    </row>
    <row r="784" spans="1:14" ht="30" x14ac:dyDescent="0.25">
      <c r="A784" s="13" t="s">
        <v>3613</v>
      </c>
      <c r="B784" t="s">
        <v>3417</v>
      </c>
      <c r="C784" s="10" t="s">
        <v>3614</v>
      </c>
      <c r="D784" s="42">
        <v>134</v>
      </c>
      <c r="E784" s="42">
        <v>134</v>
      </c>
      <c r="F784" s="42">
        <v>121</v>
      </c>
      <c r="G784" s="48">
        <v>108</v>
      </c>
      <c r="H784" s="18" t="s">
        <v>1460</v>
      </c>
      <c r="I784" s="19">
        <v>5</v>
      </c>
      <c r="J784" s="19">
        <v>3</v>
      </c>
      <c r="K784" s="19">
        <v>3</v>
      </c>
      <c r="L784" s="19">
        <v>25</v>
      </c>
      <c r="M784" s="21" t="s">
        <v>1456</v>
      </c>
      <c r="N784" s="45" t="s">
        <v>3615</v>
      </c>
    </row>
    <row r="785" spans="1:14" ht="30" x14ac:dyDescent="0.25">
      <c r="A785" s="13" t="s">
        <v>3616</v>
      </c>
      <c r="B785" t="s">
        <v>3417</v>
      </c>
      <c r="C785" s="10" t="s">
        <v>3617</v>
      </c>
      <c r="D785" s="42">
        <v>402</v>
      </c>
      <c r="E785" s="42">
        <v>402</v>
      </c>
      <c r="F785" s="42">
        <v>362</v>
      </c>
      <c r="G785" s="48">
        <v>322</v>
      </c>
      <c r="H785" s="18" t="s">
        <v>1460</v>
      </c>
      <c r="I785" s="19">
        <v>5</v>
      </c>
      <c r="J785" s="19">
        <v>3</v>
      </c>
      <c r="K785" s="19">
        <v>3</v>
      </c>
      <c r="L785" s="19">
        <v>25</v>
      </c>
      <c r="M785" s="21" t="s">
        <v>1456</v>
      </c>
      <c r="N785" s="45" t="s">
        <v>3618</v>
      </c>
    </row>
    <row r="786" spans="1:14" ht="30" x14ac:dyDescent="0.25">
      <c r="A786" t="s">
        <v>3619</v>
      </c>
      <c r="B786" t="s">
        <v>3417</v>
      </c>
      <c r="C786" s="10" t="s">
        <v>3620</v>
      </c>
      <c r="D786" s="42">
        <v>402</v>
      </c>
      <c r="E786" s="42">
        <v>402</v>
      </c>
      <c r="F786" s="42">
        <v>362</v>
      </c>
      <c r="G786" s="48">
        <v>322</v>
      </c>
      <c r="H786" s="18" t="s">
        <v>1460</v>
      </c>
      <c r="I786" s="19">
        <v>5</v>
      </c>
      <c r="J786" s="19">
        <v>3</v>
      </c>
      <c r="K786" s="19">
        <v>3</v>
      </c>
      <c r="L786" s="19">
        <v>25</v>
      </c>
      <c r="M786" s="21" t="s">
        <v>1456</v>
      </c>
      <c r="N786" s="44" t="s">
        <v>3621</v>
      </c>
    </row>
    <row r="787" spans="1:14" ht="30" x14ac:dyDescent="0.25">
      <c r="A787" t="s">
        <v>3622</v>
      </c>
      <c r="B787" t="s">
        <v>3417</v>
      </c>
      <c r="C787" s="10" t="s">
        <v>3623</v>
      </c>
      <c r="D787" s="42">
        <v>134</v>
      </c>
      <c r="E787" s="42">
        <v>134</v>
      </c>
      <c r="F787" s="42">
        <v>121</v>
      </c>
      <c r="G787" s="48">
        <v>108</v>
      </c>
      <c r="H787" s="18" t="s">
        <v>1460</v>
      </c>
      <c r="I787" s="19">
        <v>5</v>
      </c>
      <c r="J787" s="19">
        <v>3</v>
      </c>
      <c r="K787" s="19">
        <v>3</v>
      </c>
      <c r="L787" s="19">
        <v>25</v>
      </c>
      <c r="M787" s="21" t="s">
        <v>1456</v>
      </c>
      <c r="N787" s="44" t="s">
        <v>3624</v>
      </c>
    </row>
    <row r="788" spans="1:14" ht="30" x14ac:dyDescent="0.25">
      <c r="A788" s="13" t="s">
        <v>3625</v>
      </c>
      <c r="B788" t="s">
        <v>3417</v>
      </c>
      <c r="C788" s="10" t="s">
        <v>3626</v>
      </c>
      <c r="D788" s="42">
        <v>134</v>
      </c>
      <c r="E788" s="42">
        <v>134</v>
      </c>
      <c r="F788" s="42">
        <v>121</v>
      </c>
      <c r="G788" s="48">
        <v>108</v>
      </c>
      <c r="H788" s="18" t="s">
        <v>1460</v>
      </c>
      <c r="I788" s="19">
        <v>5</v>
      </c>
      <c r="J788" s="19">
        <v>3</v>
      </c>
      <c r="K788" s="19">
        <v>3</v>
      </c>
      <c r="L788" s="19">
        <v>25</v>
      </c>
      <c r="M788" s="21" t="s">
        <v>1456</v>
      </c>
      <c r="N788" s="45" t="s">
        <v>3627</v>
      </c>
    </row>
    <row r="789" spans="1:14" ht="30" x14ac:dyDescent="0.25">
      <c r="A789" s="13" t="s">
        <v>3628</v>
      </c>
      <c r="B789" t="s">
        <v>3417</v>
      </c>
      <c r="C789" s="10" t="s">
        <v>3629</v>
      </c>
      <c r="D789" s="42">
        <v>402</v>
      </c>
      <c r="E789" s="42">
        <v>402</v>
      </c>
      <c r="F789" s="42">
        <v>362</v>
      </c>
      <c r="G789" s="48">
        <v>322</v>
      </c>
      <c r="H789" s="18" t="s">
        <v>1460</v>
      </c>
      <c r="I789" s="19">
        <v>5</v>
      </c>
      <c r="J789" s="19">
        <v>3</v>
      </c>
      <c r="K789" s="19">
        <v>3</v>
      </c>
      <c r="L789" s="19">
        <v>25</v>
      </c>
      <c r="M789" s="21" t="s">
        <v>1456</v>
      </c>
      <c r="N789" s="45" t="s">
        <v>3630</v>
      </c>
    </row>
    <row r="790" spans="1:14" ht="30" x14ac:dyDescent="0.25">
      <c r="A790" t="s">
        <v>3631</v>
      </c>
      <c r="B790" t="s">
        <v>3417</v>
      </c>
      <c r="C790" s="10" t="s">
        <v>3632</v>
      </c>
      <c r="D790" s="42">
        <v>402</v>
      </c>
      <c r="E790" s="42">
        <v>402</v>
      </c>
      <c r="F790" s="42">
        <v>362</v>
      </c>
      <c r="G790" s="48">
        <v>322</v>
      </c>
      <c r="H790" s="18" t="s">
        <v>1460</v>
      </c>
      <c r="I790" s="19">
        <v>5</v>
      </c>
      <c r="J790" s="19">
        <v>3</v>
      </c>
      <c r="K790" s="19">
        <v>3</v>
      </c>
      <c r="L790" s="19">
        <v>25</v>
      </c>
      <c r="M790" s="21" t="s">
        <v>1456</v>
      </c>
      <c r="N790" s="44" t="s">
        <v>3633</v>
      </c>
    </row>
    <row r="791" spans="1:14" ht="30" x14ac:dyDescent="0.25">
      <c r="A791" t="s">
        <v>3634</v>
      </c>
      <c r="B791" t="s">
        <v>3417</v>
      </c>
      <c r="C791" s="10" t="s">
        <v>3635</v>
      </c>
      <c r="D791" s="42">
        <v>134</v>
      </c>
      <c r="E791" s="42">
        <v>134</v>
      </c>
      <c r="F791" s="42">
        <v>121</v>
      </c>
      <c r="G791" s="48">
        <v>108</v>
      </c>
      <c r="H791" s="18" t="s">
        <v>1460</v>
      </c>
      <c r="I791" s="19">
        <v>5</v>
      </c>
      <c r="J791" s="19">
        <v>3</v>
      </c>
      <c r="K791" s="19">
        <v>3</v>
      </c>
      <c r="L791" s="19">
        <v>25</v>
      </c>
      <c r="M791" s="21" t="s">
        <v>1456</v>
      </c>
      <c r="N791" s="44" t="s">
        <v>3636</v>
      </c>
    </row>
    <row r="792" spans="1:14" ht="30" x14ac:dyDescent="0.25">
      <c r="A792" s="13" t="s">
        <v>3637</v>
      </c>
      <c r="B792" t="s">
        <v>3417</v>
      </c>
      <c r="C792" s="10" t="s">
        <v>3638</v>
      </c>
      <c r="D792" s="42">
        <v>134</v>
      </c>
      <c r="E792" s="42">
        <v>134</v>
      </c>
      <c r="F792" s="42">
        <v>121</v>
      </c>
      <c r="G792" s="48">
        <v>108</v>
      </c>
      <c r="H792" s="18" t="s">
        <v>1460</v>
      </c>
      <c r="I792" s="19">
        <v>5</v>
      </c>
      <c r="J792" s="19">
        <v>3</v>
      </c>
      <c r="K792" s="19">
        <v>3</v>
      </c>
      <c r="L792" s="19">
        <v>25</v>
      </c>
      <c r="M792" s="21" t="s">
        <v>1456</v>
      </c>
      <c r="N792" s="45" t="s">
        <v>3639</v>
      </c>
    </row>
    <row r="793" spans="1:14" ht="30" x14ac:dyDescent="0.25">
      <c r="A793" s="13" t="s">
        <v>3640</v>
      </c>
      <c r="B793" t="s">
        <v>3417</v>
      </c>
      <c r="C793" s="10" t="s">
        <v>3641</v>
      </c>
      <c r="D793" s="42">
        <v>402</v>
      </c>
      <c r="E793" s="42">
        <v>402</v>
      </c>
      <c r="F793" s="42">
        <v>362</v>
      </c>
      <c r="G793" s="48">
        <v>322</v>
      </c>
      <c r="H793" s="18" t="s">
        <v>1460</v>
      </c>
      <c r="I793" s="19">
        <v>6</v>
      </c>
      <c r="J793" s="19">
        <v>3</v>
      </c>
      <c r="K793" s="19">
        <v>3</v>
      </c>
      <c r="L793" s="19">
        <v>25</v>
      </c>
      <c r="M793" s="21" t="s">
        <v>1456</v>
      </c>
      <c r="N793" s="45" t="s">
        <v>3642</v>
      </c>
    </row>
    <row r="794" spans="1:14" ht="30" x14ac:dyDescent="0.25">
      <c r="A794" t="s">
        <v>3643</v>
      </c>
      <c r="B794" t="s">
        <v>3417</v>
      </c>
      <c r="C794" s="10" t="s">
        <v>3644</v>
      </c>
      <c r="D794" s="42">
        <v>402</v>
      </c>
      <c r="E794" s="42">
        <v>402</v>
      </c>
      <c r="F794" s="42">
        <v>362</v>
      </c>
      <c r="G794" s="48">
        <v>322</v>
      </c>
      <c r="H794" s="18" t="s">
        <v>1460</v>
      </c>
      <c r="I794" s="19">
        <v>6</v>
      </c>
      <c r="J794" s="19">
        <v>3</v>
      </c>
      <c r="K794" s="19">
        <v>3</v>
      </c>
      <c r="L794" s="19">
        <v>25</v>
      </c>
      <c r="M794" s="21" t="s">
        <v>1456</v>
      </c>
      <c r="N794" s="44" t="s">
        <v>3645</v>
      </c>
    </row>
    <row r="795" spans="1:14" ht="30" x14ac:dyDescent="0.25">
      <c r="A795" t="s">
        <v>3646</v>
      </c>
      <c r="B795" t="s">
        <v>3417</v>
      </c>
      <c r="C795" s="10" t="s">
        <v>3647</v>
      </c>
      <c r="D795" s="42">
        <v>134</v>
      </c>
      <c r="E795" s="42">
        <v>134</v>
      </c>
      <c r="F795" s="42">
        <v>121</v>
      </c>
      <c r="G795" s="48">
        <v>108</v>
      </c>
      <c r="H795" s="18" t="s">
        <v>1460</v>
      </c>
      <c r="I795" s="19">
        <v>6</v>
      </c>
      <c r="J795" s="19">
        <v>3</v>
      </c>
      <c r="K795" s="19">
        <v>3</v>
      </c>
      <c r="L795" s="19">
        <v>25</v>
      </c>
      <c r="M795" s="21" t="s">
        <v>1456</v>
      </c>
      <c r="N795" s="44" t="s">
        <v>3648</v>
      </c>
    </row>
    <row r="796" spans="1:14" ht="30" x14ac:dyDescent="0.25">
      <c r="A796" s="13" t="s">
        <v>3649</v>
      </c>
      <c r="B796" t="s">
        <v>1580</v>
      </c>
      <c r="C796" s="15" t="s">
        <v>3650</v>
      </c>
      <c r="D796" s="42">
        <v>249</v>
      </c>
      <c r="E796" s="42">
        <v>249</v>
      </c>
      <c r="F796" s="42">
        <v>225</v>
      </c>
      <c r="G796" s="48">
        <v>200</v>
      </c>
      <c r="H796" s="18" t="s">
        <v>1460</v>
      </c>
      <c r="I796" s="19">
        <v>14</v>
      </c>
      <c r="J796" s="19">
        <v>4</v>
      </c>
      <c r="K796" s="19">
        <v>17</v>
      </c>
      <c r="L796" s="19">
        <v>51</v>
      </c>
      <c r="M796" s="21" t="s">
        <v>1456</v>
      </c>
      <c r="N796" s="45" t="s">
        <v>3651</v>
      </c>
    </row>
    <row r="797" spans="1:14" ht="30" x14ac:dyDescent="0.25">
      <c r="A797" s="13" t="s">
        <v>3652</v>
      </c>
      <c r="B797" t="s">
        <v>1580</v>
      </c>
      <c r="C797" s="15" t="s">
        <v>3653</v>
      </c>
      <c r="D797" s="42">
        <v>267</v>
      </c>
      <c r="E797" s="42">
        <v>267</v>
      </c>
      <c r="F797" s="42">
        <v>241</v>
      </c>
      <c r="G797" s="48">
        <v>214</v>
      </c>
      <c r="H797" s="18" t="s">
        <v>1460</v>
      </c>
      <c r="I797" s="19">
        <v>13</v>
      </c>
      <c r="J797" s="19">
        <v>4</v>
      </c>
      <c r="K797" s="19">
        <v>17</v>
      </c>
      <c r="L797" s="19">
        <v>51</v>
      </c>
      <c r="M797" s="21" t="s">
        <v>1456</v>
      </c>
      <c r="N797" s="45" t="s">
        <v>3654</v>
      </c>
    </row>
    <row r="798" spans="1:14" x14ac:dyDescent="0.25">
      <c r="A798" s="13" t="s">
        <v>3655</v>
      </c>
      <c r="B798" t="s">
        <v>1580</v>
      </c>
      <c r="C798" s="10" t="s">
        <v>3656</v>
      </c>
      <c r="D798" s="42">
        <v>267</v>
      </c>
      <c r="E798" s="42">
        <v>267</v>
      </c>
      <c r="F798" s="42">
        <v>241</v>
      </c>
      <c r="G798" s="48">
        <v>214</v>
      </c>
      <c r="H798" s="18" t="s">
        <v>1460</v>
      </c>
      <c r="I798" s="19">
        <v>16</v>
      </c>
      <c r="J798" s="19">
        <v>8</v>
      </c>
      <c r="K798" s="19">
        <v>8</v>
      </c>
      <c r="L798" s="19">
        <v>48</v>
      </c>
      <c r="M798" s="21" t="s">
        <v>1456</v>
      </c>
      <c r="N798" s="45" t="s">
        <v>3657</v>
      </c>
    </row>
    <row r="799" spans="1:14" ht="30" x14ac:dyDescent="0.25">
      <c r="A799" s="13" t="s">
        <v>3658</v>
      </c>
      <c r="B799" t="s">
        <v>1580</v>
      </c>
      <c r="C799" s="10" t="s">
        <v>3659</v>
      </c>
      <c r="D799" s="42">
        <v>253</v>
      </c>
      <c r="E799" s="42">
        <v>253</v>
      </c>
      <c r="F799" s="42">
        <v>228</v>
      </c>
      <c r="G799" s="48">
        <v>203</v>
      </c>
      <c r="H799" s="18" t="s">
        <v>1460</v>
      </c>
      <c r="I799" s="19">
        <v>14</v>
      </c>
      <c r="J799" s="19">
        <v>4</v>
      </c>
      <c r="K799" s="19">
        <v>17</v>
      </c>
      <c r="L799" s="19">
        <v>51</v>
      </c>
      <c r="M799" s="21" t="s">
        <v>1456</v>
      </c>
      <c r="N799" s="45" t="s">
        <v>3660</v>
      </c>
    </row>
    <row r="800" spans="1:14" ht="30" x14ac:dyDescent="0.25">
      <c r="A800" s="13" t="s">
        <v>3661</v>
      </c>
      <c r="B800" t="s">
        <v>1580</v>
      </c>
      <c r="C800" s="10" t="s">
        <v>3662</v>
      </c>
      <c r="D800" s="42">
        <v>250</v>
      </c>
      <c r="E800" s="42">
        <v>250</v>
      </c>
      <c r="F800" s="42">
        <v>225</v>
      </c>
      <c r="G800" s="48">
        <v>200</v>
      </c>
      <c r="H800" s="18" t="s">
        <v>1460</v>
      </c>
      <c r="I800" s="19">
        <v>13</v>
      </c>
      <c r="J800" s="19">
        <v>4</v>
      </c>
      <c r="K800" s="19">
        <v>17</v>
      </c>
      <c r="L800" s="19">
        <v>51</v>
      </c>
      <c r="M800" s="21" t="s">
        <v>1456</v>
      </c>
      <c r="N800" s="45" t="s">
        <v>3663</v>
      </c>
    </row>
    <row r="801" spans="1:14" ht="30" x14ac:dyDescent="0.25">
      <c r="A801" s="13" t="s">
        <v>3664</v>
      </c>
      <c r="B801" t="s">
        <v>1580</v>
      </c>
      <c r="C801" s="10" t="s">
        <v>3665</v>
      </c>
      <c r="D801" s="42">
        <v>250</v>
      </c>
      <c r="E801" s="42">
        <v>250</v>
      </c>
      <c r="F801" s="42">
        <v>225</v>
      </c>
      <c r="G801" s="48">
        <v>200</v>
      </c>
      <c r="H801" s="18" t="s">
        <v>1460</v>
      </c>
      <c r="I801" s="19">
        <v>13</v>
      </c>
      <c r="J801" s="19">
        <v>4</v>
      </c>
      <c r="K801" s="19">
        <v>17</v>
      </c>
      <c r="L801" s="19">
        <v>51</v>
      </c>
      <c r="M801" s="21" t="s">
        <v>1456</v>
      </c>
      <c r="N801" s="45" t="s">
        <v>3666</v>
      </c>
    </row>
    <row r="802" spans="1:14" ht="30" x14ac:dyDescent="0.25">
      <c r="A802" s="13" t="s">
        <v>3667</v>
      </c>
      <c r="B802" t="s">
        <v>1580</v>
      </c>
      <c r="C802" s="10" t="s">
        <v>3668</v>
      </c>
      <c r="D802" s="42">
        <v>250</v>
      </c>
      <c r="E802" s="42">
        <v>250</v>
      </c>
      <c r="F802" s="42">
        <v>225</v>
      </c>
      <c r="G802" s="48">
        <v>200</v>
      </c>
      <c r="H802" s="18" t="s">
        <v>1460</v>
      </c>
      <c r="I802" s="19">
        <v>13</v>
      </c>
      <c r="J802" s="19">
        <v>4</v>
      </c>
      <c r="K802" s="19">
        <v>17</v>
      </c>
      <c r="L802" s="19">
        <v>51</v>
      </c>
      <c r="M802" s="21" t="s">
        <v>1456</v>
      </c>
      <c r="N802" s="45" t="s">
        <v>3669</v>
      </c>
    </row>
    <row r="803" spans="1:14" ht="30" x14ac:dyDescent="0.25">
      <c r="A803" s="13" t="s">
        <v>3670</v>
      </c>
      <c r="B803" t="s">
        <v>1580</v>
      </c>
      <c r="C803" s="10" t="s">
        <v>3671</v>
      </c>
      <c r="D803" s="42">
        <v>250</v>
      </c>
      <c r="E803" s="42">
        <v>250</v>
      </c>
      <c r="F803" s="42">
        <v>225</v>
      </c>
      <c r="G803" s="48">
        <v>200</v>
      </c>
      <c r="H803" s="18" t="s">
        <v>1460</v>
      </c>
      <c r="I803" s="19">
        <v>14</v>
      </c>
      <c r="J803" s="19">
        <v>4</v>
      </c>
      <c r="K803" s="19">
        <v>17</v>
      </c>
      <c r="L803" s="19">
        <v>51</v>
      </c>
      <c r="M803" s="21" t="s">
        <v>1456</v>
      </c>
      <c r="N803" s="45" t="s">
        <v>3672</v>
      </c>
    </row>
    <row r="804" spans="1:14" ht="30" x14ac:dyDescent="0.25">
      <c r="A804" s="13" t="s">
        <v>3673</v>
      </c>
      <c r="B804" t="s">
        <v>1580</v>
      </c>
      <c r="C804" s="10" t="s">
        <v>3674</v>
      </c>
      <c r="D804" s="42">
        <v>356</v>
      </c>
      <c r="E804" s="42">
        <v>356</v>
      </c>
      <c r="F804" s="42">
        <v>321</v>
      </c>
      <c r="G804" s="48">
        <v>285</v>
      </c>
      <c r="H804" s="18" t="s">
        <v>1460</v>
      </c>
      <c r="I804" s="19">
        <v>9</v>
      </c>
      <c r="J804" s="19">
        <v>3</v>
      </c>
      <c r="K804" s="19">
        <v>3</v>
      </c>
      <c r="L804" s="19">
        <v>25</v>
      </c>
      <c r="M804" s="21" t="s">
        <v>1456</v>
      </c>
      <c r="N804" s="45" t="s">
        <v>3675</v>
      </c>
    </row>
    <row r="805" spans="1:14" x14ac:dyDescent="0.25">
      <c r="A805" s="13" t="s">
        <v>3676</v>
      </c>
      <c r="B805" t="s">
        <v>1305</v>
      </c>
      <c r="C805" s="10" t="s">
        <v>3677</v>
      </c>
      <c r="D805" s="42">
        <v>42</v>
      </c>
      <c r="E805" s="42">
        <v>42</v>
      </c>
      <c r="F805" s="42">
        <v>38</v>
      </c>
      <c r="G805" s="48">
        <v>34</v>
      </c>
      <c r="H805" s="18" t="s">
        <v>1460</v>
      </c>
      <c r="I805" s="18"/>
      <c r="J805" s="18"/>
      <c r="K805" s="18"/>
      <c r="L805" s="18"/>
      <c r="M805" s="21" t="s">
        <v>1456</v>
      </c>
      <c r="N805" s="44" t="s">
        <v>3678</v>
      </c>
    </row>
    <row r="806" spans="1:14" ht="30" x14ac:dyDescent="0.25">
      <c r="A806" s="13" t="s">
        <v>3679</v>
      </c>
      <c r="B806" t="s">
        <v>3680</v>
      </c>
      <c r="C806" s="10" t="s">
        <v>3681</v>
      </c>
      <c r="D806" s="42">
        <v>42</v>
      </c>
      <c r="E806" s="42">
        <v>42</v>
      </c>
      <c r="F806" s="42">
        <v>38</v>
      </c>
      <c r="G806" s="48">
        <v>34</v>
      </c>
      <c r="H806" s="18" t="s">
        <v>1460</v>
      </c>
      <c r="I806" s="19">
        <v>1</v>
      </c>
      <c r="J806" s="19">
        <v>4</v>
      </c>
      <c r="K806" s="19">
        <v>5</v>
      </c>
      <c r="L806" s="19">
        <v>7</v>
      </c>
      <c r="M806" s="21" t="s">
        <v>1456</v>
      </c>
      <c r="N806" s="45" t="s">
        <v>3682</v>
      </c>
    </row>
    <row r="807" spans="1:14" ht="30" x14ac:dyDescent="0.25">
      <c r="A807" s="13" t="s">
        <v>3683</v>
      </c>
      <c r="B807" t="s">
        <v>3680</v>
      </c>
      <c r="C807" s="10" t="s">
        <v>3684</v>
      </c>
      <c r="D807" s="42">
        <v>113</v>
      </c>
      <c r="E807" s="42">
        <v>113</v>
      </c>
      <c r="F807" s="42">
        <v>102</v>
      </c>
      <c r="G807" s="48">
        <v>91</v>
      </c>
      <c r="H807" s="18" t="s">
        <v>1460</v>
      </c>
      <c r="I807" s="19">
        <v>1</v>
      </c>
      <c r="J807" s="19">
        <v>4</v>
      </c>
      <c r="K807" s="19">
        <v>5</v>
      </c>
      <c r="L807" s="19">
        <v>7</v>
      </c>
      <c r="M807" s="21" t="s">
        <v>1456</v>
      </c>
      <c r="N807" s="45" t="s">
        <v>3685</v>
      </c>
    </row>
    <row r="808" spans="1:14" x14ac:dyDescent="0.25">
      <c r="A808" s="13" t="s">
        <v>3686</v>
      </c>
      <c r="B808" t="s">
        <v>1305</v>
      </c>
      <c r="C808" s="10" t="s">
        <v>3687</v>
      </c>
      <c r="D808" s="42">
        <v>11</v>
      </c>
      <c r="E808" s="42">
        <v>11</v>
      </c>
      <c r="F808" s="42">
        <v>10</v>
      </c>
      <c r="G808" s="48">
        <v>9</v>
      </c>
      <c r="H808" s="18" t="s">
        <v>1460</v>
      </c>
      <c r="I808" s="18"/>
      <c r="J808" s="18"/>
      <c r="K808" s="18"/>
      <c r="L808" s="18"/>
      <c r="M808" s="21" t="s">
        <v>1456</v>
      </c>
      <c r="N808" s="44" t="s">
        <v>3688</v>
      </c>
    </row>
    <row r="809" spans="1:14" ht="30" x14ac:dyDescent="0.25">
      <c r="A809" s="13" t="s">
        <v>3689</v>
      </c>
      <c r="B809" t="s">
        <v>1580</v>
      </c>
      <c r="C809" s="10" t="s">
        <v>3690</v>
      </c>
      <c r="D809" s="42">
        <v>250</v>
      </c>
      <c r="E809" s="42">
        <v>250</v>
      </c>
      <c r="F809" s="42">
        <v>225</v>
      </c>
      <c r="G809" s="48">
        <v>200</v>
      </c>
      <c r="H809" s="18" t="s">
        <v>1460</v>
      </c>
      <c r="I809" s="19">
        <v>16</v>
      </c>
      <c r="J809" s="19">
        <v>4</v>
      </c>
      <c r="K809" s="19">
        <v>17</v>
      </c>
      <c r="L809" s="19">
        <v>51</v>
      </c>
      <c r="M809" s="21" t="s">
        <v>1456</v>
      </c>
      <c r="N809" s="45" t="s">
        <v>3691</v>
      </c>
    </row>
    <row r="810" spans="1:14" ht="30" x14ac:dyDescent="0.25">
      <c r="A810" s="13" t="s">
        <v>3692</v>
      </c>
      <c r="B810" t="s">
        <v>1580</v>
      </c>
      <c r="C810" s="10" t="s">
        <v>3693</v>
      </c>
      <c r="D810" s="42">
        <v>250</v>
      </c>
      <c r="E810" s="42">
        <v>250</v>
      </c>
      <c r="F810" s="42">
        <v>225</v>
      </c>
      <c r="G810" s="48">
        <v>200</v>
      </c>
      <c r="H810" s="18" t="s">
        <v>1460</v>
      </c>
      <c r="I810" s="19">
        <v>19</v>
      </c>
      <c r="J810" s="19">
        <v>4</v>
      </c>
      <c r="K810" s="19">
        <v>17</v>
      </c>
      <c r="L810" s="19">
        <v>51</v>
      </c>
      <c r="M810" s="21" t="s">
        <v>1456</v>
      </c>
      <c r="N810" s="45" t="s">
        <v>3694</v>
      </c>
    </row>
    <row r="811" spans="1:14" ht="30" x14ac:dyDescent="0.25">
      <c r="A811" s="13" t="s">
        <v>3695</v>
      </c>
      <c r="B811" t="s">
        <v>1580</v>
      </c>
      <c r="C811" s="10" t="s">
        <v>3696</v>
      </c>
      <c r="D811" s="42">
        <v>244</v>
      </c>
      <c r="E811" s="42">
        <v>244</v>
      </c>
      <c r="F811" s="42">
        <v>220</v>
      </c>
      <c r="G811" s="48">
        <v>196</v>
      </c>
      <c r="H811" s="18" t="s">
        <v>1460</v>
      </c>
      <c r="I811" s="19">
        <v>16</v>
      </c>
      <c r="J811" s="19">
        <v>4</v>
      </c>
      <c r="K811" s="19">
        <v>17</v>
      </c>
      <c r="L811" s="19">
        <v>51</v>
      </c>
      <c r="M811" s="21" t="s">
        <v>1456</v>
      </c>
      <c r="N811" s="45" t="s">
        <v>3697</v>
      </c>
    </row>
    <row r="812" spans="1:14" ht="30" x14ac:dyDescent="0.25">
      <c r="A812" s="13" t="s">
        <v>3698</v>
      </c>
      <c r="B812" t="s">
        <v>1580</v>
      </c>
      <c r="C812" s="10" t="s">
        <v>3699</v>
      </c>
      <c r="D812" s="42">
        <v>260</v>
      </c>
      <c r="E812" s="42">
        <v>260</v>
      </c>
      <c r="F812" s="42">
        <v>234</v>
      </c>
      <c r="G812" s="48">
        <v>208</v>
      </c>
      <c r="H812" s="18" t="s">
        <v>1460</v>
      </c>
      <c r="I812" s="19">
        <v>15</v>
      </c>
      <c r="J812" s="19">
        <v>4</v>
      </c>
      <c r="K812" s="19">
        <v>17</v>
      </c>
      <c r="L812" s="19">
        <v>51</v>
      </c>
      <c r="M812" s="21" t="s">
        <v>1456</v>
      </c>
      <c r="N812" s="45" t="s">
        <v>3700</v>
      </c>
    </row>
    <row r="813" spans="1:14" ht="30" x14ac:dyDescent="0.25">
      <c r="A813" s="13" t="s">
        <v>3701</v>
      </c>
      <c r="B813" t="s">
        <v>1580</v>
      </c>
      <c r="C813" s="10" t="s">
        <v>3702</v>
      </c>
      <c r="D813" s="42">
        <v>321</v>
      </c>
      <c r="E813" s="42">
        <v>321</v>
      </c>
      <c r="F813" s="42">
        <v>289</v>
      </c>
      <c r="G813" s="48">
        <v>257</v>
      </c>
      <c r="H813" s="18" t="s">
        <v>1460</v>
      </c>
      <c r="I813" s="19">
        <v>12</v>
      </c>
      <c r="J813" s="19">
        <v>4</v>
      </c>
      <c r="K813" s="19">
        <v>17</v>
      </c>
      <c r="L813" s="19">
        <v>51</v>
      </c>
      <c r="M813" s="21" t="s">
        <v>1456</v>
      </c>
      <c r="N813" s="45" t="s">
        <v>3703</v>
      </c>
    </row>
    <row r="814" spans="1:14" ht="30" x14ac:dyDescent="0.25">
      <c r="A814" s="13" t="s">
        <v>3704</v>
      </c>
      <c r="B814" t="s">
        <v>1580</v>
      </c>
      <c r="C814" s="10" t="s">
        <v>3705</v>
      </c>
      <c r="D814" s="42">
        <v>356</v>
      </c>
      <c r="E814" s="42">
        <v>356</v>
      </c>
      <c r="F814" s="42">
        <v>321</v>
      </c>
      <c r="G814" s="48">
        <v>285</v>
      </c>
      <c r="H814" s="18" t="s">
        <v>1460</v>
      </c>
      <c r="I814" s="19">
        <v>16</v>
      </c>
      <c r="J814" s="19">
        <v>4</v>
      </c>
      <c r="K814" s="19">
        <v>17</v>
      </c>
      <c r="L814" s="19">
        <v>51</v>
      </c>
      <c r="M814" s="21" t="s">
        <v>1456</v>
      </c>
      <c r="N814" s="45" t="s">
        <v>3706</v>
      </c>
    </row>
    <row r="815" spans="1:14" ht="30" x14ac:dyDescent="0.25">
      <c r="A815" s="13" t="s">
        <v>3707</v>
      </c>
      <c r="B815" t="s">
        <v>1580</v>
      </c>
      <c r="C815" s="10" t="s">
        <v>3708</v>
      </c>
      <c r="D815" s="42">
        <v>390</v>
      </c>
      <c r="E815" s="42">
        <v>390</v>
      </c>
      <c r="F815" s="42">
        <v>351</v>
      </c>
      <c r="G815" s="48">
        <v>312</v>
      </c>
      <c r="H815" s="18" t="s">
        <v>1460</v>
      </c>
      <c r="I815" s="19">
        <v>30</v>
      </c>
      <c r="J815" s="19">
        <v>4</v>
      </c>
      <c r="K815" s="19">
        <v>17</v>
      </c>
      <c r="L815" s="19">
        <v>51</v>
      </c>
      <c r="M815" s="21" t="s">
        <v>1456</v>
      </c>
      <c r="N815" s="45" t="s">
        <v>3709</v>
      </c>
    </row>
    <row r="816" spans="1:14" ht="30" x14ac:dyDescent="0.25">
      <c r="A816" s="13" t="s">
        <v>3710</v>
      </c>
      <c r="B816" t="s">
        <v>1580</v>
      </c>
      <c r="C816" s="10" t="s">
        <v>3711</v>
      </c>
      <c r="D816" s="42">
        <v>284</v>
      </c>
      <c r="E816" s="42">
        <v>284</v>
      </c>
      <c r="F816" s="42">
        <v>256</v>
      </c>
      <c r="G816" s="48">
        <v>228</v>
      </c>
      <c r="H816" s="18" t="s">
        <v>1460</v>
      </c>
      <c r="I816" s="19">
        <v>24</v>
      </c>
      <c r="J816" s="19">
        <v>4</v>
      </c>
      <c r="K816" s="19">
        <v>17</v>
      </c>
      <c r="L816" s="19">
        <v>51</v>
      </c>
      <c r="M816" s="21" t="s">
        <v>1456</v>
      </c>
      <c r="N816" s="45" t="s">
        <v>3712</v>
      </c>
    </row>
    <row r="817" spans="1:14" ht="30" x14ac:dyDescent="0.25">
      <c r="A817" s="13" t="s">
        <v>3713</v>
      </c>
      <c r="B817" t="s">
        <v>1580</v>
      </c>
      <c r="C817" s="15" t="s">
        <v>3714</v>
      </c>
      <c r="D817" s="42">
        <v>336</v>
      </c>
      <c r="E817" s="42">
        <v>336</v>
      </c>
      <c r="F817" s="42">
        <v>303</v>
      </c>
      <c r="G817" s="48">
        <v>269</v>
      </c>
      <c r="H817" s="18" t="s">
        <v>1460</v>
      </c>
      <c r="I817" s="19">
        <v>22</v>
      </c>
      <c r="J817" s="19">
        <v>4</v>
      </c>
      <c r="K817" s="19">
        <v>17</v>
      </c>
      <c r="L817" s="19">
        <v>51</v>
      </c>
      <c r="M817" s="21" t="s">
        <v>1456</v>
      </c>
      <c r="N817" s="45" t="s">
        <v>3715</v>
      </c>
    </row>
    <row r="818" spans="1:14" ht="45" x14ac:dyDescent="0.25">
      <c r="A818" s="13" t="s">
        <v>3716</v>
      </c>
      <c r="B818" t="s">
        <v>1580</v>
      </c>
      <c r="C818" s="15" t="s">
        <v>3717</v>
      </c>
      <c r="D818" s="42">
        <v>417</v>
      </c>
      <c r="E818" s="42">
        <v>417</v>
      </c>
      <c r="F818" s="42">
        <v>376</v>
      </c>
      <c r="G818" s="48">
        <v>334</v>
      </c>
      <c r="H818" s="18" t="s">
        <v>1460</v>
      </c>
      <c r="I818" s="19">
        <v>28</v>
      </c>
      <c r="J818" s="19">
        <v>4</v>
      </c>
      <c r="K818" s="19">
        <v>17</v>
      </c>
      <c r="L818" s="19">
        <v>51</v>
      </c>
      <c r="M818" s="21" t="s">
        <v>1456</v>
      </c>
      <c r="N818" s="45" t="s">
        <v>3718</v>
      </c>
    </row>
    <row r="819" spans="1:14" ht="30" x14ac:dyDescent="0.25">
      <c r="A819" s="13" t="s">
        <v>3719</v>
      </c>
      <c r="B819" t="s">
        <v>1580</v>
      </c>
      <c r="C819" s="10" t="s">
        <v>3720</v>
      </c>
      <c r="D819" s="42">
        <v>293</v>
      </c>
      <c r="E819" s="42">
        <v>293</v>
      </c>
      <c r="F819" s="42">
        <v>264</v>
      </c>
      <c r="G819" s="48">
        <v>235</v>
      </c>
      <c r="H819" s="18" t="s">
        <v>1460</v>
      </c>
      <c r="I819" s="19">
        <v>24</v>
      </c>
      <c r="J819" s="19">
        <v>4</v>
      </c>
      <c r="K819" s="19">
        <v>17</v>
      </c>
      <c r="L819" s="19">
        <v>51</v>
      </c>
      <c r="M819" s="21" t="s">
        <v>1456</v>
      </c>
      <c r="N819" s="45" t="s">
        <v>3721</v>
      </c>
    </row>
    <row r="820" spans="1:14" x14ac:dyDescent="0.25">
      <c r="A820" t="s">
        <v>3722</v>
      </c>
      <c r="B820" t="s">
        <v>3723</v>
      </c>
      <c r="C820" s="10" t="s">
        <v>3724</v>
      </c>
      <c r="D820" s="42">
        <v>263</v>
      </c>
      <c r="E820" s="42">
        <v>263</v>
      </c>
      <c r="F820" s="42">
        <v>237</v>
      </c>
      <c r="G820" s="48">
        <v>211</v>
      </c>
      <c r="H820" s="18" t="s">
        <v>1460</v>
      </c>
      <c r="I820" s="20">
        <v>20</v>
      </c>
      <c r="J820" s="20">
        <v>37</v>
      </c>
      <c r="K820" s="20">
        <v>10</v>
      </c>
      <c r="L820" s="20">
        <v>7</v>
      </c>
      <c r="M820" s="21" t="s">
        <v>1456</v>
      </c>
      <c r="N820" s="44" t="s">
        <v>3725</v>
      </c>
    </row>
    <row r="821" spans="1:14" ht="30" x14ac:dyDescent="0.25">
      <c r="A821" s="13" t="s">
        <v>3726</v>
      </c>
      <c r="B821" t="s">
        <v>1580</v>
      </c>
      <c r="C821" s="10" t="s">
        <v>3727</v>
      </c>
      <c r="D821" s="42">
        <v>254</v>
      </c>
      <c r="E821" s="42">
        <v>254</v>
      </c>
      <c r="F821" s="42">
        <v>229</v>
      </c>
      <c r="G821" s="48">
        <v>204</v>
      </c>
      <c r="H821" s="18" t="s">
        <v>1460</v>
      </c>
      <c r="I821" s="19">
        <v>15</v>
      </c>
      <c r="J821" s="19">
        <v>6.5</v>
      </c>
      <c r="K821" s="19">
        <v>10</v>
      </c>
      <c r="L821" s="19">
        <v>32</v>
      </c>
      <c r="M821" s="21" t="s">
        <v>1456</v>
      </c>
      <c r="N821" s="45" t="s">
        <v>3728</v>
      </c>
    </row>
    <row r="822" spans="1:14" ht="30" x14ac:dyDescent="0.25">
      <c r="A822" s="13" t="s">
        <v>3729</v>
      </c>
      <c r="B822" t="s">
        <v>1580</v>
      </c>
      <c r="C822" s="10" t="s">
        <v>3730</v>
      </c>
      <c r="D822" s="42">
        <v>300</v>
      </c>
      <c r="E822" s="42">
        <v>300</v>
      </c>
      <c r="F822" s="42">
        <v>270</v>
      </c>
      <c r="G822" s="48">
        <v>240</v>
      </c>
      <c r="H822" s="18" t="s">
        <v>1460</v>
      </c>
      <c r="I822" s="19">
        <v>20</v>
      </c>
      <c r="J822" s="19">
        <v>7.5</v>
      </c>
      <c r="K822" s="19">
        <v>6.75</v>
      </c>
      <c r="L822" s="19">
        <v>45</v>
      </c>
      <c r="M822" s="21" t="s">
        <v>1456</v>
      </c>
      <c r="N822" s="45" t="s">
        <v>3731</v>
      </c>
    </row>
    <row r="823" spans="1:14" ht="30" x14ac:dyDescent="0.25">
      <c r="A823" s="13" t="s">
        <v>3732</v>
      </c>
      <c r="B823" t="s">
        <v>1580</v>
      </c>
      <c r="C823" s="10" t="s">
        <v>3733</v>
      </c>
      <c r="D823" s="42">
        <v>242</v>
      </c>
      <c r="E823" s="42">
        <v>242</v>
      </c>
      <c r="F823" s="42">
        <v>218</v>
      </c>
      <c r="G823" s="48">
        <v>194</v>
      </c>
      <c r="H823" s="18" t="s">
        <v>1460</v>
      </c>
      <c r="I823" s="19">
        <v>9</v>
      </c>
      <c r="J823" s="19">
        <v>7.5</v>
      </c>
      <c r="K823" s="19">
        <v>6.75</v>
      </c>
      <c r="L823" s="19">
        <v>45</v>
      </c>
      <c r="M823" s="21" t="s">
        <v>1456</v>
      </c>
      <c r="N823" s="45" t="s">
        <v>3734</v>
      </c>
    </row>
    <row r="824" spans="1:14" ht="30" x14ac:dyDescent="0.25">
      <c r="A824" s="13" t="s">
        <v>3735</v>
      </c>
      <c r="B824" t="s">
        <v>1580</v>
      </c>
      <c r="C824" s="10" t="s">
        <v>3736</v>
      </c>
      <c r="D824" s="42">
        <v>224</v>
      </c>
      <c r="E824" s="42">
        <v>224</v>
      </c>
      <c r="F824" s="42">
        <v>202</v>
      </c>
      <c r="G824" s="48">
        <v>180</v>
      </c>
      <c r="H824" s="18" t="s">
        <v>1460</v>
      </c>
      <c r="I824" s="19">
        <v>10</v>
      </c>
      <c r="J824" s="19">
        <v>6.5</v>
      </c>
      <c r="K824" s="19">
        <v>10.5</v>
      </c>
      <c r="L824" s="19">
        <v>32</v>
      </c>
      <c r="M824" s="21" t="s">
        <v>1456</v>
      </c>
      <c r="N824" s="45" t="s">
        <v>3737</v>
      </c>
    </row>
    <row r="825" spans="1:14" ht="30" x14ac:dyDescent="0.25">
      <c r="A825" s="13" t="s">
        <v>3738</v>
      </c>
      <c r="B825" t="s">
        <v>1580</v>
      </c>
      <c r="C825" s="10" t="s">
        <v>3739</v>
      </c>
      <c r="D825" s="42">
        <v>552</v>
      </c>
      <c r="E825" s="42">
        <v>552</v>
      </c>
      <c r="F825" s="42">
        <v>497</v>
      </c>
      <c r="G825" s="48">
        <v>442</v>
      </c>
      <c r="H825" s="18" t="s">
        <v>1460</v>
      </c>
      <c r="I825" s="19">
        <v>11</v>
      </c>
      <c r="J825" s="19">
        <v>6.5</v>
      </c>
      <c r="K825" s="19">
        <v>10.5</v>
      </c>
      <c r="L825" s="19">
        <v>32</v>
      </c>
      <c r="M825" s="21" t="s">
        <v>1456</v>
      </c>
      <c r="N825" s="45" t="s">
        <v>3740</v>
      </c>
    </row>
    <row r="826" spans="1:14" ht="30" x14ac:dyDescent="0.25">
      <c r="A826" s="13" t="s">
        <v>3741</v>
      </c>
      <c r="B826" t="s">
        <v>1580</v>
      </c>
      <c r="C826" s="10" t="s">
        <v>3742</v>
      </c>
      <c r="D826" s="42">
        <v>276</v>
      </c>
      <c r="E826" s="42">
        <v>276</v>
      </c>
      <c r="F826" s="42">
        <v>249</v>
      </c>
      <c r="G826" s="48">
        <v>221</v>
      </c>
      <c r="H826" s="18" t="s">
        <v>1460</v>
      </c>
      <c r="I826" s="19">
        <v>15</v>
      </c>
      <c r="J826" s="19">
        <v>4</v>
      </c>
      <c r="K826" s="19">
        <v>17</v>
      </c>
      <c r="L826" s="19">
        <v>51</v>
      </c>
      <c r="M826" s="21" t="s">
        <v>1456</v>
      </c>
      <c r="N826" s="45" t="s">
        <v>3743</v>
      </c>
    </row>
    <row r="827" spans="1:14" x14ac:dyDescent="0.25">
      <c r="A827" t="s">
        <v>3744</v>
      </c>
      <c r="B827" t="s">
        <v>3745</v>
      </c>
      <c r="C827" s="10" t="s">
        <v>3746</v>
      </c>
      <c r="D827" s="42">
        <v>312</v>
      </c>
      <c r="E827" s="42">
        <v>312</v>
      </c>
      <c r="F827" s="42">
        <v>281</v>
      </c>
      <c r="G827" s="48">
        <v>250</v>
      </c>
      <c r="H827" s="18" t="s">
        <v>1460</v>
      </c>
      <c r="I827" s="20">
        <v>21</v>
      </c>
      <c r="J827" s="20">
        <v>17</v>
      </c>
      <c r="K827" s="20">
        <v>4</v>
      </c>
      <c r="L827" s="20">
        <v>51</v>
      </c>
      <c r="M827" s="21" t="s">
        <v>2914</v>
      </c>
      <c r="N827" s="44" t="s">
        <v>3747</v>
      </c>
    </row>
    <row r="828" spans="1:14" x14ac:dyDescent="0.25">
      <c r="A828" t="s">
        <v>3748</v>
      </c>
      <c r="B828" t="s">
        <v>3749</v>
      </c>
      <c r="C828" s="10" t="s">
        <v>3750</v>
      </c>
      <c r="D828" s="42">
        <v>306</v>
      </c>
      <c r="E828" s="42">
        <v>306</v>
      </c>
      <c r="F828" s="42">
        <v>276</v>
      </c>
      <c r="G828" s="48">
        <v>245</v>
      </c>
      <c r="H828" s="18" t="s">
        <v>1460</v>
      </c>
      <c r="I828" s="20">
        <v>20</v>
      </c>
      <c r="J828" s="20">
        <v>17</v>
      </c>
      <c r="K828" s="20">
        <v>4</v>
      </c>
      <c r="L828" s="20">
        <v>51</v>
      </c>
      <c r="M828" s="21" t="s">
        <v>1456</v>
      </c>
      <c r="N828" s="44" t="s">
        <v>3751</v>
      </c>
    </row>
    <row r="829" spans="1:14" x14ac:dyDescent="0.25">
      <c r="A829" s="13" t="s">
        <v>3752</v>
      </c>
      <c r="B829" t="s">
        <v>1305</v>
      </c>
      <c r="C829" s="15" t="s">
        <v>3753</v>
      </c>
      <c r="D829" s="42">
        <v>386</v>
      </c>
      <c r="E829" s="42">
        <v>386</v>
      </c>
      <c r="F829" s="42">
        <v>348</v>
      </c>
      <c r="G829" s="48">
        <v>309</v>
      </c>
      <c r="H829" s="18" t="s">
        <v>1460</v>
      </c>
      <c r="I829" s="19">
        <v>35</v>
      </c>
      <c r="J829" s="19">
        <v>4</v>
      </c>
      <c r="K829" s="19">
        <v>17</v>
      </c>
      <c r="L829" s="19">
        <v>51</v>
      </c>
      <c r="M829" s="21" t="s">
        <v>1456</v>
      </c>
      <c r="N829" s="45" t="s">
        <v>3754</v>
      </c>
    </row>
    <row r="830" spans="1:14" ht="30" x14ac:dyDescent="0.25">
      <c r="A830" s="13" t="s">
        <v>3755</v>
      </c>
      <c r="B830" t="s">
        <v>1305</v>
      </c>
      <c r="C830" s="15" t="s">
        <v>3756</v>
      </c>
      <c r="D830" s="42">
        <v>331</v>
      </c>
      <c r="E830" s="42">
        <v>331</v>
      </c>
      <c r="F830" s="42">
        <v>298</v>
      </c>
      <c r="G830" s="48">
        <v>265</v>
      </c>
      <c r="H830" s="18" t="s">
        <v>1460</v>
      </c>
      <c r="I830" s="19">
        <v>15</v>
      </c>
      <c r="J830" s="19">
        <v>4</v>
      </c>
      <c r="K830" s="19">
        <v>17</v>
      </c>
      <c r="L830" s="19">
        <v>51</v>
      </c>
      <c r="M830" s="21" t="s">
        <v>1456</v>
      </c>
      <c r="N830" s="45" t="s">
        <v>3757</v>
      </c>
    </row>
    <row r="831" spans="1:14" x14ac:dyDescent="0.25">
      <c r="A831" t="s">
        <v>3758</v>
      </c>
      <c r="B831" t="s">
        <v>1305</v>
      </c>
      <c r="C831" s="10" t="s">
        <v>3759</v>
      </c>
      <c r="D831" s="42">
        <v>251</v>
      </c>
      <c r="E831" s="42">
        <v>251</v>
      </c>
      <c r="F831" s="42">
        <v>226</v>
      </c>
      <c r="G831" s="48">
        <v>201</v>
      </c>
      <c r="H831" s="18" t="s">
        <v>1460</v>
      </c>
      <c r="I831" s="18">
        <v>39</v>
      </c>
      <c r="J831" s="20">
        <v>36</v>
      </c>
      <c r="K831" s="20">
        <v>5</v>
      </c>
      <c r="L831" s="20">
        <v>48</v>
      </c>
      <c r="M831" s="21" t="s">
        <v>1456</v>
      </c>
      <c r="N831" s="46"/>
    </row>
    <row r="832" spans="1:14" ht="30" x14ac:dyDescent="0.25">
      <c r="A832" s="13" t="s">
        <v>3760</v>
      </c>
      <c r="B832" t="s">
        <v>1580</v>
      </c>
      <c r="C832" s="15" t="s">
        <v>3761</v>
      </c>
      <c r="D832" s="42">
        <v>872</v>
      </c>
      <c r="E832" s="42">
        <v>872</v>
      </c>
      <c r="F832" s="42">
        <v>785</v>
      </c>
      <c r="G832" s="48">
        <v>698</v>
      </c>
      <c r="H832" s="18" t="s">
        <v>1460</v>
      </c>
      <c r="I832" s="19">
        <v>22</v>
      </c>
      <c r="J832" s="19">
        <v>6</v>
      </c>
      <c r="K832" s="19">
        <v>6</v>
      </c>
      <c r="L832" s="19">
        <v>40</v>
      </c>
      <c r="M832" s="21" t="s">
        <v>1456</v>
      </c>
      <c r="N832" s="45" t="s">
        <v>3762</v>
      </c>
    </row>
    <row r="833" spans="1:14" x14ac:dyDescent="0.25">
      <c r="A833" s="13" t="s">
        <v>3763</v>
      </c>
      <c r="B833" t="s">
        <v>1580</v>
      </c>
      <c r="C833" s="10" t="s">
        <v>3764</v>
      </c>
      <c r="D833" s="42">
        <v>917</v>
      </c>
      <c r="E833" s="42">
        <v>917</v>
      </c>
      <c r="F833" s="42">
        <v>826</v>
      </c>
      <c r="G833" s="48">
        <v>734</v>
      </c>
      <c r="H833" s="18" t="s">
        <v>1460</v>
      </c>
      <c r="I833" s="19">
        <v>22</v>
      </c>
      <c r="J833" s="19">
        <v>6</v>
      </c>
      <c r="K833" s="19">
        <v>6</v>
      </c>
      <c r="L833" s="19">
        <v>40</v>
      </c>
      <c r="M833" s="21" t="s">
        <v>1456</v>
      </c>
      <c r="N833" s="45" t="s">
        <v>3765</v>
      </c>
    </row>
    <row r="834" spans="1:14" x14ac:dyDescent="0.25">
      <c r="A834" s="13" t="s">
        <v>3766</v>
      </c>
      <c r="B834" t="s">
        <v>1305</v>
      </c>
      <c r="C834" s="15" t="s">
        <v>3767</v>
      </c>
      <c r="D834" s="42">
        <v>244</v>
      </c>
      <c r="E834" s="42">
        <v>244</v>
      </c>
      <c r="F834" s="42">
        <v>220</v>
      </c>
      <c r="G834" s="48">
        <v>196</v>
      </c>
      <c r="H834" s="18" t="s">
        <v>1460</v>
      </c>
      <c r="I834" s="18">
        <v>23</v>
      </c>
      <c r="J834" s="18"/>
      <c r="K834" s="18"/>
      <c r="L834" s="18"/>
      <c r="M834" s="21" t="s">
        <v>1456</v>
      </c>
      <c r="N834" s="44" t="s">
        <v>3768</v>
      </c>
    </row>
    <row r="835" spans="1:14" x14ac:dyDescent="0.25">
      <c r="A835" s="13" t="s">
        <v>3769</v>
      </c>
      <c r="B835" t="s">
        <v>1305</v>
      </c>
      <c r="C835" s="15" t="s">
        <v>3767</v>
      </c>
      <c r="D835" s="42">
        <v>312</v>
      </c>
      <c r="E835" s="42">
        <v>312</v>
      </c>
      <c r="F835" s="42">
        <v>281</v>
      </c>
      <c r="G835" s="48">
        <v>250</v>
      </c>
      <c r="H835" s="18" t="s">
        <v>1460</v>
      </c>
      <c r="I835" s="18">
        <v>21</v>
      </c>
      <c r="J835" s="18">
        <v>17</v>
      </c>
      <c r="K835" s="18">
        <v>4</v>
      </c>
      <c r="L835" s="18">
        <v>51</v>
      </c>
      <c r="M835" s="21" t="s">
        <v>1456</v>
      </c>
      <c r="N835" s="44" t="s">
        <v>3770</v>
      </c>
    </row>
    <row r="836" spans="1:14" x14ac:dyDescent="0.25">
      <c r="A836" s="13" t="s">
        <v>3771</v>
      </c>
      <c r="B836" t="s">
        <v>1305</v>
      </c>
      <c r="C836" s="10" t="s">
        <v>3772</v>
      </c>
      <c r="D836" s="42">
        <v>860</v>
      </c>
      <c r="E836" s="42">
        <v>860</v>
      </c>
      <c r="F836" s="42">
        <v>774</v>
      </c>
      <c r="G836" s="48">
        <v>688</v>
      </c>
      <c r="H836" s="18" t="s">
        <v>1460</v>
      </c>
      <c r="I836" s="18"/>
      <c r="J836" s="18"/>
      <c r="K836" s="18"/>
      <c r="L836" s="18"/>
      <c r="M836" s="21" t="s">
        <v>1456</v>
      </c>
      <c r="N836" s="44" t="s">
        <v>3773</v>
      </c>
    </row>
    <row r="837" spans="1:14" x14ac:dyDescent="0.25">
      <c r="A837" t="s">
        <v>3774</v>
      </c>
      <c r="B837" t="s">
        <v>1305</v>
      </c>
      <c r="C837" s="10" t="s">
        <v>3775</v>
      </c>
      <c r="D837" s="42">
        <v>852</v>
      </c>
      <c r="E837" s="42">
        <v>852</v>
      </c>
      <c r="F837" s="42">
        <v>767</v>
      </c>
      <c r="G837" s="48">
        <v>682</v>
      </c>
      <c r="H837" s="18" t="s">
        <v>1460</v>
      </c>
      <c r="I837" s="18">
        <v>23</v>
      </c>
      <c r="J837" s="20">
        <v>40</v>
      </c>
      <c r="K837" s="20">
        <v>6</v>
      </c>
      <c r="L837" s="20">
        <v>6</v>
      </c>
      <c r="M837" s="21" t="s">
        <v>1456</v>
      </c>
      <c r="N837" s="46"/>
    </row>
    <row r="838" spans="1:14" x14ac:dyDescent="0.25">
      <c r="A838" s="13" t="s">
        <v>3776</v>
      </c>
      <c r="B838" t="s">
        <v>1305</v>
      </c>
      <c r="C838" s="10" t="s">
        <v>3777</v>
      </c>
      <c r="D838" s="42">
        <v>233</v>
      </c>
      <c r="E838" s="42">
        <v>233</v>
      </c>
      <c r="F838" s="42">
        <v>210</v>
      </c>
      <c r="G838" s="48">
        <v>187</v>
      </c>
      <c r="H838" s="18" t="s">
        <v>1460</v>
      </c>
      <c r="I838" s="18">
        <v>22</v>
      </c>
      <c r="J838" s="18">
        <v>51</v>
      </c>
      <c r="K838" s="18">
        <v>4</v>
      </c>
      <c r="L838" s="18">
        <v>17</v>
      </c>
      <c r="M838" s="21" t="s">
        <v>1456</v>
      </c>
      <c r="N838" s="44" t="s">
        <v>3778</v>
      </c>
    </row>
    <row r="839" spans="1:14" x14ac:dyDescent="0.25">
      <c r="A839" s="13" t="s">
        <v>3779</v>
      </c>
      <c r="B839" t="s">
        <v>2735</v>
      </c>
      <c r="C839" s="10" t="s">
        <v>3780</v>
      </c>
      <c r="D839" s="42">
        <v>22</v>
      </c>
      <c r="E839" s="42">
        <v>22</v>
      </c>
      <c r="F839" s="42">
        <v>20</v>
      </c>
      <c r="G839" s="48">
        <v>18</v>
      </c>
      <c r="H839" s="18" t="s">
        <v>1460</v>
      </c>
      <c r="I839" s="19">
        <v>1</v>
      </c>
      <c r="J839" s="19">
        <v>4</v>
      </c>
      <c r="K839" s="19">
        <v>5</v>
      </c>
      <c r="L839" s="19">
        <v>7</v>
      </c>
      <c r="M839" s="21" t="s">
        <v>1456</v>
      </c>
      <c r="N839" s="45" t="s">
        <v>3781</v>
      </c>
    </row>
    <row r="840" spans="1:14" x14ac:dyDescent="0.25">
      <c r="A840" s="13" t="s">
        <v>3782</v>
      </c>
      <c r="B840" t="s">
        <v>2735</v>
      </c>
      <c r="C840" s="10" t="s">
        <v>3783</v>
      </c>
      <c r="D840" s="42">
        <v>22</v>
      </c>
      <c r="E840" s="42">
        <v>22</v>
      </c>
      <c r="F840" s="42">
        <v>20</v>
      </c>
      <c r="G840" s="48">
        <v>18</v>
      </c>
      <c r="H840" s="18" t="s">
        <v>1460</v>
      </c>
      <c r="I840" s="19">
        <v>1</v>
      </c>
      <c r="J840" s="19">
        <v>4</v>
      </c>
      <c r="K840" s="19">
        <v>5</v>
      </c>
      <c r="L840" s="19">
        <v>7</v>
      </c>
      <c r="M840" s="21" t="s">
        <v>1456</v>
      </c>
      <c r="N840" s="45" t="s">
        <v>3784</v>
      </c>
    </row>
    <row r="841" spans="1:14" x14ac:dyDescent="0.25">
      <c r="A841" s="13" t="s">
        <v>3785</v>
      </c>
      <c r="B841" t="s">
        <v>3786</v>
      </c>
      <c r="C841" s="10" t="s">
        <v>3787</v>
      </c>
      <c r="D841" s="42">
        <v>89</v>
      </c>
      <c r="E841" s="42">
        <v>89</v>
      </c>
      <c r="F841" s="42">
        <v>81</v>
      </c>
      <c r="G841" s="48">
        <v>72</v>
      </c>
      <c r="H841" s="18" t="s">
        <v>1460</v>
      </c>
      <c r="I841" s="19">
        <v>1</v>
      </c>
      <c r="J841" s="19">
        <v>4</v>
      </c>
      <c r="K841" s="19">
        <v>4</v>
      </c>
      <c r="L841" s="19">
        <v>4</v>
      </c>
      <c r="M841" s="21" t="s">
        <v>1456</v>
      </c>
      <c r="N841" s="45" t="s">
        <v>3788</v>
      </c>
    </row>
    <row r="842" spans="1:14" x14ac:dyDescent="0.25">
      <c r="A842" s="13" t="s">
        <v>3789</v>
      </c>
      <c r="B842" t="s">
        <v>3786</v>
      </c>
      <c r="C842" s="10" t="s">
        <v>3790</v>
      </c>
      <c r="D842" s="42">
        <v>94</v>
      </c>
      <c r="E842" s="42">
        <v>94</v>
      </c>
      <c r="F842" s="42">
        <v>85</v>
      </c>
      <c r="G842" s="48">
        <v>76</v>
      </c>
      <c r="H842" s="18" t="s">
        <v>1460</v>
      </c>
      <c r="I842" s="19">
        <v>1</v>
      </c>
      <c r="J842" s="19">
        <v>4</v>
      </c>
      <c r="K842" s="19">
        <v>4</v>
      </c>
      <c r="L842" s="19">
        <v>4</v>
      </c>
      <c r="M842" s="21" t="s">
        <v>1456</v>
      </c>
      <c r="N842" s="45" t="s">
        <v>3791</v>
      </c>
    </row>
    <row r="843" spans="1:14" x14ac:dyDescent="0.25">
      <c r="A843" s="13" t="s">
        <v>3792</v>
      </c>
      <c r="B843" t="s">
        <v>3786</v>
      </c>
      <c r="C843" s="10" t="s">
        <v>3793</v>
      </c>
      <c r="D843" s="42">
        <v>94</v>
      </c>
      <c r="E843" s="42">
        <v>94</v>
      </c>
      <c r="F843" s="42">
        <v>85</v>
      </c>
      <c r="G843" s="48">
        <v>76</v>
      </c>
      <c r="H843" s="18" t="s">
        <v>1460</v>
      </c>
      <c r="I843" s="19">
        <v>1</v>
      </c>
      <c r="J843" s="19">
        <v>4</v>
      </c>
      <c r="K843" s="19">
        <v>4</v>
      </c>
      <c r="L843" s="19">
        <v>4</v>
      </c>
      <c r="M843" s="21" t="s">
        <v>1456</v>
      </c>
      <c r="N843" s="45" t="s">
        <v>3794</v>
      </c>
    </row>
    <row r="844" spans="1:14" x14ac:dyDescent="0.25">
      <c r="A844" s="13" t="s">
        <v>3795</v>
      </c>
      <c r="B844" t="s">
        <v>3786</v>
      </c>
      <c r="C844" s="10" t="s">
        <v>3796</v>
      </c>
      <c r="D844" s="42">
        <v>94</v>
      </c>
      <c r="E844" s="42">
        <v>94</v>
      </c>
      <c r="F844" s="42">
        <v>85</v>
      </c>
      <c r="G844" s="48">
        <v>76</v>
      </c>
      <c r="H844" s="18" t="s">
        <v>1460</v>
      </c>
      <c r="I844" s="19">
        <v>1</v>
      </c>
      <c r="J844" s="19">
        <v>4</v>
      </c>
      <c r="K844" s="19">
        <v>4</v>
      </c>
      <c r="L844" s="19">
        <v>4</v>
      </c>
      <c r="M844" s="21" t="s">
        <v>1456</v>
      </c>
      <c r="N844" s="45" t="s">
        <v>3797</v>
      </c>
    </row>
    <row r="845" spans="1:14" x14ac:dyDescent="0.25">
      <c r="A845" s="13" t="s">
        <v>3798</v>
      </c>
      <c r="B845" t="s">
        <v>3799</v>
      </c>
      <c r="C845" s="10" t="s">
        <v>3800</v>
      </c>
      <c r="D845" s="42">
        <v>51</v>
      </c>
      <c r="E845" s="42">
        <v>51</v>
      </c>
      <c r="F845" s="42">
        <v>46</v>
      </c>
      <c r="G845" s="48">
        <v>41</v>
      </c>
      <c r="H845" s="18" t="s">
        <v>1460</v>
      </c>
      <c r="I845" s="19">
        <v>1</v>
      </c>
      <c r="J845" s="19">
        <v>4</v>
      </c>
      <c r="K845" s="19">
        <v>4</v>
      </c>
      <c r="L845" s="19">
        <v>4</v>
      </c>
      <c r="M845" s="21" t="s">
        <v>1456</v>
      </c>
      <c r="N845" s="45" t="s">
        <v>3801</v>
      </c>
    </row>
    <row r="846" spans="1:14" x14ac:dyDescent="0.25">
      <c r="A846" s="13" t="s">
        <v>3802</v>
      </c>
      <c r="B846" t="s">
        <v>3786</v>
      </c>
      <c r="C846" s="10" t="s">
        <v>3803</v>
      </c>
      <c r="D846" s="42">
        <v>116</v>
      </c>
      <c r="E846" s="42">
        <v>116</v>
      </c>
      <c r="F846" s="42">
        <v>105</v>
      </c>
      <c r="G846" s="48">
        <v>93</v>
      </c>
      <c r="H846" s="18" t="s">
        <v>1460</v>
      </c>
      <c r="I846" s="19">
        <v>1</v>
      </c>
      <c r="J846" s="19">
        <v>4</v>
      </c>
      <c r="K846" s="19">
        <v>4</v>
      </c>
      <c r="L846" s="19">
        <v>4</v>
      </c>
      <c r="M846" s="21" t="s">
        <v>1456</v>
      </c>
      <c r="N846" s="45" t="s">
        <v>3804</v>
      </c>
    </row>
    <row r="847" spans="1:14" x14ac:dyDescent="0.25">
      <c r="A847" s="13" t="s">
        <v>3805</v>
      </c>
      <c r="B847" t="s">
        <v>3786</v>
      </c>
      <c r="C847" s="10" t="s">
        <v>3806</v>
      </c>
      <c r="D847" s="42">
        <v>112</v>
      </c>
      <c r="E847" s="42">
        <v>112</v>
      </c>
      <c r="F847" s="42">
        <v>101</v>
      </c>
      <c r="G847" s="48">
        <v>90</v>
      </c>
      <c r="H847" s="18" t="s">
        <v>1460</v>
      </c>
      <c r="I847" s="19">
        <v>1</v>
      </c>
      <c r="J847" s="19">
        <v>4</v>
      </c>
      <c r="K847" s="19">
        <v>4</v>
      </c>
      <c r="L847" s="19">
        <v>4</v>
      </c>
      <c r="M847" s="21" t="s">
        <v>1456</v>
      </c>
      <c r="N847" s="45" t="s">
        <v>3807</v>
      </c>
    </row>
    <row r="848" spans="1:14" x14ac:dyDescent="0.25">
      <c r="A848" s="13" t="s">
        <v>3808</v>
      </c>
      <c r="B848" t="s">
        <v>3786</v>
      </c>
      <c r="C848" s="10" t="s">
        <v>3809</v>
      </c>
      <c r="D848" s="42">
        <v>129</v>
      </c>
      <c r="E848" s="42">
        <v>129</v>
      </c>
      <c r="F848" s="42">
        <v>117</v>
      </c>
      <c r="G848" s="48">
        <v>104</v>
      </c>
      <c r="H848" s="18" t="s">
        <v>1460</v>
      </c>
      <c r="I848" s="19">
        <v>1</v>
      </c>
      <c r="J848" s="19">
        <v>4</v>
      </c>
      <c r="K848" s="19">
        <v>4</v>
      </c>
      <c r="L848" s="19">
        <v>4</v>
      </c>
      <c r="M848" s="21" t="s">
        <v>1456</v>
      </c>
      <c r="N848" s="45" t="s">
        <v>3810</v>
      </c>
    </row>
    <row r="849" spans="1:14" x14ac:dyDescent="0.25">
      <c r="A849" s="13" t="s">
        <v>3811</v>
      </c>
      <c r="B849" t="s">
        <v>3786</v>
      </c>
      <c r="C849" s="10" t="s">
        <v>3812</v>
      </c>
      <c r="D849" s="42">
        <v>116</v>
      </c>
      <c r="E849" s="42">
        <v>116</v>
      </c>
      <c r="F849" s="42">
        <v>105</v>
      </c>
      <c r="G849" s="48">
        <v>93</v>
      </c>
      <c r="H849" s="18" t="s">
        <v>1460</v>
      </c>
      <c r="I849" s="19">
        <v>1</v>
      </c>
      <c r="J849" s="19">
        <v>4</v>
      </c>
      <c r="K849" s="19">
        <v>4</v>
      </c>
      <c r="L849" s="19">
        <v>4</v>
      </c>
      <c r="M849" s="21" t="s">
        <v>1456</v>
      </c>
      <c r="N849" s="45" t="s">
        <v>3813</v>
      </c>
    </row>
    <row r="850" spans="1:14" x14ac:dyDescent="0.25">
      <c r="A850" s="13" t="s">
        <v>3814</v>
      </c>
      <c r="B850" t="s">
        <v>3786</v>
      </c>
      <c r="C850" s="10" t="s">
        <v>3815</v>
      </c>
      <c r="D850" s="42">
        <v>121</v>
      </c>
      <c r="E850" s="42">
        <v>121</v>
      </c>
      <c r="F850" s="42">
        <v>109</v>
      </c>
      <c r="G850" s="48">
        <v>97</v>
      </c>
      <c r="H850" s="18" t="s">
        <v>1460</v>
      </c>
      <c r="I850" s="19">
        <v>1</v>
      </c>
      <c r="J850" s="19">
        <v>4</v>
      </c>
      <c r="K850" s="19">
        <v>4</v>
      </c>
      <c r="L850" s="19">
        <v>4</v>
      </c>
      <c r="M850" s="21" t="s">
        <v>1456</v>
      </c>
      <c r="N850" s="45" t="s">
        <v>3816</v>
      </c>
    </row>
    <row r="851" spans="1:14" x14ac:dyDescent="0.25">
      <c r="A851" s="13" t="s">
        <v>3817</v>
      </c>
      <c r="B851" t="s">
        <v>3786</v>
      </c>
      <c r="C851" s="10" t="s">
        <v>3818</v>
      </c>
      <c r="D851" s="42">
        <v>125</v>
      </c>
      <c r="E851" s="42">
        <v>125</v>
      </c>
      <c r="F851" s="42">
        <v>113</v>
      </c>
      <c r="G851" s="48">
        <v>100</v>
      </c>
      <c r="H851" s="18" t="s">
        <v>1460</v>
      </c>
      <c r="I851" s="19">
        <v>1</v>
      </c>
      <c r="J851" s="19">
        <v>4</v>
      </c>
      <c r="K851" s="19">
        <v>4</v>
      </c>
      <c r="L851" s="19">
        <v>4</v>
      </c>
      <c r="M851" s="21" t="s">
        <v>1456</v>
      </c>
      <c r="N851" s="45" t="s">
        <v>3819</v>
      </c>
    </row>
    <row r="852" spans="1:14" x14ac:dyDescent="0.25">
      <c r="A852" s="13" t="s">
        <v>3820</v>
      </c>
      <c r="B852" t="s">
        <v>2735</v>
      </c>
      <c r="C852" s="10" t="s">
        <v>3821</v>
      </c>
      <c r="D852" s="42">
        <v>68</v>
      </c>
      <c r="E852" s="42">
        <v>68</v>
      </c>
      <c r="F852" s="42">
        <v>62</v>
      </c>
      <c r="G852" s="48">
        <v>55</v>
      </c>
      <c r="H852" s="18" t="s">
        <v>1460</v>
      </c>
      <c r="I852" s="19">
        <v>1</v>
      </c>
      <c r="J852" s="19">
        <v>4</v>
      </c>
      <c r="K852" s="19">
        <v>5</v>
      </c>
      <c r="L852" s="19">
        <v>7</v>
      </c>
      <c r="M852" s="21" t="s">
        <v>1456</v>
      </c>
      <c r="N852" s="45" t="s">
        <v>3822</v>
      </c>
    </row>
    <row r="853" spans="1:14" x14ac:dyDescent="0.25">
      <c r="A853" s="13" t="s">
        <v>3823</v>
      </c>
      <c r="B853" t="s">
        <v>2735</v>
      </c>
      <c r="C853" s="10" t="s">
        <v>3824</v>
      </c>
      <c r="D853" s="42">
        <v>71</v>
      </c>
      <c r="E853" s="42">
        <v>71</v>
      </c>
      <c r="F853" s="42">
        <v>64</v>
      </c>
      <c r="G853" s="48">
        <v>57</v>
      </c>
      <c r="H853" s="18" t="s">
        <v>1460</v>
      </c>
      <c r="I853" s="19">
        <v>1</v>
      </c>
      <c r="J853" s="19">
        <v>4</v>
      </c>
      <c r="K853" s="19">
        <v>5</v>
      </c>
      <c r="L853" s="19">
        <v>7</v>
      </c>
      <c r="M853" s="21" t="s">
        <v>1456</v>
      </c>
      <c r="N853" s="45" t="s">
        <v>3825</v>
      </c>
    </row>
    <row r="854" spans="1:14" x14ac:dyDescent="0.25">
      <c r="A854" s="13" t="s">
        <v>3826</v>
      </c>
      <c r="B854" t="s">
        <v>2735</v>
      </c>
      <c r="C854" s="10" t="s">
        <v>3827</v>
      </c>
      <c r="D854" s="42">
        <v>31</v>
      </c>
      <c r="E854" s="42">
        <v>31</v>
      </c>
      <c r="F854" s="42">
        <v>28</v>
      </c>
      <c r="G854" s="48">
        <v>25</v>
      </c>
      <c r="H854" s="18" t="s">
        <v>1460</v>
      </c>
      <c r="I854" s="19">
        <v>1</v>
      </c>
      <c r="J854" s="19">
        <v>4</v>
      </c>
      <c r="K854" s="19">
        <v>5</v>
      </c>
      <c r="L854" s="19">
        <v>7</v>
      </c>
      <c r="M854" s="21" t="s">
        <v>1456</v>
      </c>
      <c r="N854" s="45" t="s">
        <v>3828</v>
      </c>
    </row>
    <row r="855" spans="1:14" x14ac:dyDescent="0.25">
      <c r="A855" s="13" t="s">
        <v>3829</v>
      </c>
      <c r="B855" t="s">
        <v>2735</v>
      </c>
      <c r="C855" s="10" t="s">
        <v>3830</v>
      </c>
      <c r="D855" s="42">
        <v>31</v>
      </c>
      <c r="E855" s="42">
        <v>31</v>
      </c>
      <c r="F855" s="42">
        <v>28</v>
      </c>
      <c r="G855" s="48">
        <v>25</v>
      </c>
      <c r="H855" s="18" t="s">
        <v>1460</v>
      </c>
      <c r="I855" s="19">
        <v>1</v>
      </c>
      <c r="J855" s="19">
        <v>4</v>
      </c>
      <c r="K855" s="19">
        <v>5</v>
      </c>
      <c r="L855" s="19">
        <v>7</v>
      </c>
      <c r="M855" s="21" t="s">
        <v>1456</v>
      </c>
      <c r="N855" s="45" t="s">
        <v>3831</v>
      </c>
    </row>
    <row r="856" spans="1:14" x14ac:dyDescent="0.25">
      <c r="A856" s="13" t="s">
        <v>3832</v>
      </c>
      <c r="B856" t="s">
        <v>585</v>
      </c>
      <c r="C856" s="10" t="s">
        <v>3833</v>
      </c>
      <c r="D856" s="42">
        <v>11</v>
      </c>
      <c r="E856" s="42">
        <v>11</v>
      </c>
      <c r="F856" s="42">
        <v>10</v>
      </c>
      <c r="G856" s="48">
        <v>9</v>
      </c>
      <c r="H856" s="18" t="s">
        <v>1460</v>
      </c>
      <c r="I856" s="19">
        <v>1</v>
      </c>
      <c r="J856" s="19">
        <v>4</v>
      </c>
      <c r="K856" s="19">
        <v>8</v>
      </c>
      <c r="L856" s="19">
        <v>12</v>
      </c>
      <c r="M856" s="21" t="s">
        <v>1456</v>
      </c>
      <c r="N856" s="45" t="s">
        <v>3834</v>
      </c>
    </row>
    <row r="857" spans="1:14" x14ac:dyDescent="0.25">
      <c r="A857" s="13" t="s">
        <v>3835</v>
      </c>
      <c r="B857" t="s">
        <v>585</v>
      </c>
      <c r="C857" s="10" t="s">
        <v>3836</v>
      </c>
      <c r="D857" s="42">
        <v>11</v>
      </c>
      <c r="E857" s="42">
        <v>11</v>
      </c>
      <c r="F857" s="42">
        <v>10</v>
      </c>
      <c r="G857" s="48">
        <v>9</v>
      </c>
      <c r="H857" s="18" t="s">
        <v>1460</v>
      </c>
      <c r="I857" s="19">
        <v>2</v>
      </c>
      <c r="J857" s="19">
        <v>4</v>
      </c>
      <c r="K857" s="19">
        <v>8</v>
      </c>
      <c r="L857" s="19">
        <v>12</v>
      </c>
      <c r="M857" s="21" t="s">
        <v>1456</v>
      </c>
      <c r="N857" s="45" t="s">
        <v>3837</v>
      </c>
    </row>
    <row r="858" spans="1:14" x14ac:dyDescent="0.25">
      <c r="A858" s="13" t="s">
        <v>3838</v>
      </c>
      <c r="B858" t="s">
        <v>585</v>
      </c>
      <c r="C858" s="10" t="s">
        <v>3839</v>
      </c>
      <c r="D858" s="42">
        <v>21</v>
      </c>
      <c r="E858" s="42">
        <v>21</v>
      </c>
      <c r="F858" s="42">
        <v>19</v>
      </c>
      <c r="G858" s="48">
        <v>17</v>
      </c>
      <c r="H858" s="18" t="s">
        <v>1460</v>
      </c>
      <c r="I858" s="19">
        <v>4</v>
      </c>
      <c r="J858" s="19">
        <v>4</v>
      </c>
      <c r="K858" s="19">
        <v>4</v>
      </c>
      <c r="L858" s="19">
        <v>36</v>
      </c>
      <c r="M858" s="21" t="s">
        <v>1456</v>
      </c>
      <c r="N858" s="45" t="s">
        <v>3840</v>
      </c>
    </row>
    <row r="859" spans="1:14" x14ac:dyDescent="0.25">
      <c r="A859" s="13" t="s">
        <v>3841</v>
      </c>
      <c r="B859" t="s">
        <v>585</v>
      </c>
      <c r="C859" s="10" t="s">
        <v>3842</v>
      </c>
      <c r="D859" s="42">
        <v>51</v>
      </c>
      <c r="E859" s="42">
        <v>51</v>
      </c>
      <c r="F859" s="42">
        <v>46</v>
      </c>
      <c r="G859" s="48">
        <v>41</v>
      </c>
      <c r="H859" s="18" t="s">
        <v>1460</v>
      </c>
      <c r="I859" s="19">
        <v>4</v>
      </c>
      <c r="J859" s="19">
        <v>4</v>
      </c>
      <c r="K859" s="19">
        <v>4</v>
      </c>
      <c r="L859" s="19">
        <v>36</v>
      </c>
      <c r="M859" s="21" t="s">
        <v>1456</v>
      </c>
      <c r="N859" s="45" t="s">
        <v>3843</v>
      </c>
    </row>
    <row r="860" spans="1:14" x14ac:dyDescent="0.25">
      <c r="A860" s="13" t="s">
        <v>3844</v>
      </c>
      <c r="B860" t="s">
        <v>2735</v>
      </c>
      <c r="C860" s="10" t="s">
        <v>3845</v>
      </c>
      <c r="D860" s="42">
        <v>29</v>
      </c>
      <c r="E860" s="42">
        <v>29</v>
      </c>
      <c r="F860" s="42">
        <v>27</v>
      </c>
      <c r="G860" s="48">
        <v>24</v>
      </c>
      <c r="H860" s="18" t="s">
        <v>1460</v>
      </c>
      <c r="I860" s="19">
        <v>1</v>
      </c>
      <c r="J860" s="19">
        <v>4</v>
      </c>
      <c r="K860" s="19">
        <v>5</v>
      </c>
      <c r="L860" s="19">
        <v>7</v>
      </c>
      <c r="M860" s="21" t="s">
        <v>1456</v>
      </c>
      <c r="N860" s="45" t="s">
        <v>3846</v>
      </c>
    </row>
    <row r="861" spans="1:14" x14ac:dyDescent="0.25">
      <c r="A861" s="13" t="s">
        <v>3847</v>
      </c>
      <c r="B861" t="s">
        <v>2735</v>
      </c>
      <c r="C861" s="10" t="s">
        <v>3848</v>
      </c>
      <c r="D861" s="42">
        <v>63</v>
      </c>
      <c r="E861" s="42">
        <v>63</v>
      </c>
      <c r="F861" s="42">
        <v>57</v>
      </c>
      <c r="G861" s="48">
        <v>51</v>
      </c>
      <c r="H861" s="18" t="s">
        <v>1460</v>
      </c>
      <c r="I861" s="19">
        <v>1</v>
      </c>
      <c r="J861" s="19">
        <v>4</v>
      </c>
      <c r="K861" s="19">
        <v>4</v>
      </c>
      <c r="L861" s="19">
        <v>4</v>
      </c>
      <c r="M861" s="21" t="s">
        <v>1456</v>
      </c>
      <c r="N861" s="19" t="s">
        <v>3849</v>
      </c>
    </row>
    <row r="862" spans="1:14" x14ac:dyDescent="0.25">
      <c r="A862" s="13" t="s">
        <v>3850</v>
      </c>
      <c r="B862" t="s">
        <v>585</v>
      </c>
      <c r="C862" s="10" t="s">
        <v>3851</v>
      </c>
      <c r="D862" s="42">
        <v>27</v>
      </c>
      <c r="E862" s="42">
        <v>27</v>
      </c>
      <c r="F862" s="42">
        <v>25</v>
      </c>
      <c r="G862" s="48">
        <v>22</v>
      </c>
      <c r="H862" s="18" t="s">
        <v>1460</v>
      </c>
      <c r="I862" s="19">
        <v>2</v>
      </c>
      <c r="J862" s="19">
        <v>3</v>
      </c>
      <c r="K862" s="19">
        <v>3</v>
      </c>
      <c r="L862" s="19">
        <v>25</v>
      </c>
      <c r="M862" s="21" t="s">
        <v>1456</v>
      </c>
      <c r="N862" s="45" t="s">
        <v>3852</v>
      </c>
    </row>
    <row r="863" spans="1:14" x14ac:dyDescent="0.25">
      <c r="A863" s="13" t="s">
        <v>3853</v>
      </c>
      <c r="B863" t="s">
        <v>3786</v>
      </c>
      <c r="C863" s="10" t="s">
        <v>3854</v>
      </c>
      <c r="D863" s="42">
        <v>90</v>
      </c>
      <c r="E863" s="42">
        <v>90</v>
      </c>
      <c r="F863" s="42">
        <v>81</v>
      </c>
      <c r="G863" s="48">
        <v>72</v>
      </c>
      <c r="H863" s="18" t="s">
        <v>1460</v>
      </c>
      <c r="I863" s="19">
        <v>1</v>
      </c>
      <c r="J863" s="19">
        <v>4</v>
      </c>
      <c r="K863" s="19">
        <v>4</v>
      </c>
      <c r="L863" s="19">
        <v>4</v>
      </c>
      <c r="M863" s="21" t="s">
        <v>1456</v>
      </c>
      <c r="N863" s="45" t="s">
        <v>3855</v>
      </c>
    </row>
    <row r="864" spans="1:14" x14ac:dyDescent="0.25">
      <c r="A864" s="13" t="s">
        <v>3856</v>
      </c>
      <c r="B864" t="s">
        <v>3786</v>
      </c>
      <c r="C864" s="10" t="s">
        <v>3857</v>
      </c>
      <c r="D864" s="42">
        <v>119</v>
      </c>
      <c r="E864" s="42">
        <v>119</v>
      </c>
      <c r="F864" s="42">
        <v>108</v>
      </c>
      <c r="G864" s="48">
        <v>96</v>
      </c>
      <c r="H864" s="18" t="s">
        <v>1460</v>
      </c>
      <c r="I864" s="19">
        <v>1</v>
      </c>
      <c r="J864" s="19">
        <v>4</v>
      </c>
      <c r="K864" s="19">
        <v>4</v>
      </c>
      <c r="L864" s="19">
        <v>4</v>
      </c>
      <c r="M864" s="21" t="s">
        <v>1456</v>
      </c>
      <c r="N864" s="45" t="s">
        <v>3858</v>
      </c>
    </row>
    <row r="865" spans="1:14" x14ac:dyDescent="0.25">
      <c r="A865" s="13" t="s">
        <v>3859</v>
      </c>
      <c r="B865" t="s">
        <v>3786</v>
      </c>
      <c r="C865" s="10" t="s">
        <v>3860</v>
      </c>
      <c r="D865" s="42">
        <v>120</v>
      </c>
      <c r="E865" s="42">
        <v>120</v>
      </c>
      <c r="F865" s="42">
        <v>108</v>
      </c>
      <c r="G865" s="48">
        <v>96</v>
      </c>
      <c r="H865" s="18" t="s">
        <v>1460</v>
      </c>
      <c r="I865" s="19">
        <v>1</v>
      </c>
      <c r="J865" s="19">
        <v>4</v>
      </c>
      <c r="K865" s="19">
        <v>4</v>
      </c>
      <c r="L865" s="19">
        <v>4</v>
      </c>
      <c r="M865" s="21" t="s">
        <v>1456</v>
      </c>
      <c r="N865" s="45" t="s">
        <v>3861</v>
      </c>
    </row>
    <row r="866" spans="1:14" x14ac:dyDescent="0.25">
      <c r="A866" s="13" t="s">
        <v>3862</v>
      </c>
      <c r="B866" t="s">
        <v>3786</v>
      </c>
      <c r="C866" s="10" t="s">
        <v>3863</v>
      </c>
      <c r="D866" s="42">
        <v>116</v>
      </c>
      <c r="E866" s="42">
        <v>116</v>
      </c>
      <c r="F866" s="42">
        <v>105</v>
      </c>
      <c r="G866" s="48">
        <v>93</v>
      </c>
      <c r="H866" s="18" t="s">
        <v>1460</v>
      </c>
      <c r="I866" s="19">
        <v>1</v>
      </c>
      <c r="J866" s="19">
        <v>4</v>
      </c>
      <c r="K866" s="19">
        <v>4</v>
      </c>
      <c r="L866" s="19">
        <v>4</v>
      </c>
      <c r="M866" s="21" t="s">
        <v>1456</v>
      </c>
      <c r="N866" s="45" t="s">
        <v>3864</v>
      </c>
    </row>
    <row r="867" spans="1:14" x14ac:dyDescent="0.25">
      <c r="A867" s="13" t="s">
        <v>3865</v>
      </c>
      <c r="B867" t="s">
        <v>2735</v>
      </c>
      <c r="C867" s="10" t="s">
        <v>3866</v>
      </c>
      <c r="D867" s="42">
        <v>39</v>
      </c>
      <c r="E867" s="42">
        <v>39</v>
      </c>
      <c r="F867" s="42">
        <v>36</v>
      </c>
      <c r="G867" s="48">
        <v>32</v>
      </c>
      <c r="H867" s="18" t="s">
        <v>1460</v>
      </c>
      <c r="I867" s="19">
        <v>1</v>
      </c>
      <c r="J867" s="19">
        <v>4</v>
      </c>
      <c r="K867" s="19">
        <v>5</v>
      </c>
      <c r="L867" s="19">
        <v>7</v>
      </c>
      <c r="M867" s="21" t="s">
        <v>1456</v>
      </c>
      <c r="N867" s="45" t="s">
        <v>3867</v>
      </c>
    </row>
    <row r="868" spans="1:14" x14ac:dyDescent="0.25">
      <c r="A868" s="13" t="s">
        <v>3868</v>
      </c>
      <c r="B868" t="s">
        <v>2735</v>
      </c>
      <c r="C868" s="40" t="s">
        <v>3869</v>
      </c>
      <c r="D868" s="42">
        <v>34</v>
      </c>
      <c r="E868" s="42">
        <v>34</v>
      </c>
      <c r="F868" s="42">
        <v>31</v>
      </c>
      <c r="G868" s="48">
        <v>28</v>
      </c>
      <c r="H868" s="18" t="s">
        <v>1460</v>
      </c>
      <c r="I868" s="19">
        <v>1</v>
      </c>
      <c r="J868" s="19">
        <v>4</v>
      </c>
      <c r="K868" s="19">
        <v>5</v>
      </c>
      <c r="L868" s="19">
        <v>7</v>
      </c>
      <c r="M868" s="21" t="s">
        <v>1456</v>
      </c>
      <c r="N868" s="19" t="s">
        <v>3870</v>
      </c>
    </row>
    <row r="869" spans="1:14" x14ac:dyDescent="0.25">
      <c r="A869" s="13" t="s">
        <v>3871</v>
      </c>
      <c r="B869" t="s">
        <v>2735</v>
      </c>
      <c r="C869" s="10" t="s">
        <v>3872</v>
      </c>
      <c r="D869" s="42">
        <v>63</v>
      </c>
      <c r="E869" s="42">
        <v>63</v>
      </c>
      <c r="F869" s="42">
        <v>57</v>
      </c>
      <c r="G869" s="48">
        <v>51</v>
      </c>
      <c r="H869" s="18" t="s">
        <v>1460</v>
      </c>
      <c r="I869" s="19">
        <v>1</v>
      </c>
      <c r="J869" s="19">
        <v>4</v>
      </c>
      <c r="K869" s="19">
        <v>5</v>
      </c>
      <c r="L869" s="19">
        <v>7</v>
      </c>
      <c r="M869" s="21" t="s">
        <v>1456</v>
      </c>
      <c r="N869" s="45" t="s">
        <v>3873</v>
      </c>
    </row>
    <row r="870" spans="1:14" x14ac:dyDescent="0.25">
      <c r="A870" s="13" t="s">
        <v>3874</v>
      </c>
      <c r="B870" t="s">
        <v>3786</v>
      </c>
      <c r="C870" s="40" t="s">
        <v>3875</v>
      </c>
      <c r="D870" s="42">
        <v>120</v>
      </c>
      <c r="E870" s="42">
        <v>120</v>
      </c>
      <c r="F870" s="42">
        <v>108</v>
      </c>
      <c r="G870" s="48">
        <v>96</v>
      </c>
      <c r="H870" s="18" t="s">
        <v>1460</v>
      </c>
      <c r="I870" s="19">
        <v>1</v>
      </c>
      <c r="J870" s="19">
        <v>4</v>
      </c>
      <c r="K870" s="19">
        <v>4</v>
      </c>
      <c r="L870" s="19">
        <v>4</v>
      </c>
      <c r="M870" s="21" t="s">
        <v>1456</v>
      </c>
      <c r="N870" s="45" t="s">
        <v>3876</v>
      </c>
    </row>
    <row r="871" spans="1:14" x14ac:dyDescent="0.25">
      <c r="A871" s="13" t="s">
        <v>3877</v>
      </c>
      <c r="B871" t="s">
        <v>2735</v>
      </c>
      <c r="C871" s="10" t="s">
        <v>3878</v>
      </c>
      <c r="D871" s="42">
        <v>99</v>
      </c>
      <c r="E871" s="42">
        <v>99</v>
      </c>
      <c r="F871" s="42">
        <v>90</v>
      </c>
      <c r="G871" s="48">
        <v>80</v>
      </c>
      <c r="H871" s="18" t="s">
        <v>1460</v>
      </c>
      <c r="I871" s="19">
        <v>1</v>
      </c>
      <c r="J871" s="19">
        <v>4</v>
      </c>
      <c r="K871" s="19">
        <v>4</v>
      </c>
      <c r="L871" s="19">
        <v>4</v>
      </c>
      <c r="M871" s="21" t="s">
        <v>1456</v>
      </c>
      <c r="N871" s="45" t="s">
        <v>3879</v>
      </c>
    </row>
    <row r="872" spans="1:14" x14ac:dyDescent="0.25">
      <c r="A872" s="13" t="s">
        <v>3880</v>
      </c>
      <c r="B872" t="s">
        <v>2735</v>
      </c>
      <c r="C872" s="41" t="s">
        <v>7187</v>
      </c>
      <c r="D872" s="42">
        <v>444</v>
      </c>
      <c r="E872" s="42">
        <v>444</v>
      </c>
      <c r="F872" s="42">
        <v>400</v>
      </c>
      <c r="G872" s="48">
        <v>356</v>
      </c>
      <c r="H872" s="18" t="s">
        <v>1460</v>
      </c>
      <c r="I872" s="19">
        <v>12</v>
      </c>
      <c r="J872" s="19">
        <v>4</v>
      </c>
      <c r="K872" s="19">
        <v>4</v>
      </c>
      <c r="L872" s="19">
        <v>36</v>
      </c>
      <c r="M872" s="21" t="s">
        <v>1456</v>
      </c>
      <c r="N872" s="45" t="s">
        <v>3881</v>
      </c>
    </row>
    <row r="873" spans="1:14" ht="30" x14ac:dyDescent="0.25">
      <c r="A873" s="13" t="s">
        <v>3882</v>
      </c>
      <c r="B873" t="s">
        <v>3883</v>
      </c>
      <c r="C873" s="10" t="s">
        <v>3884</v>
      </c>
      <c r="D873" s="42">
        <v>444</v>
      </c>
      <c r="E873" s="42">
        <v>444</v>
      </c>
      <c r="F873" s="42">
        <v>400</v>
      </c>
      <c r="G873" s="48">
        <v>356</v>
      </c>
      <c r="H873" s="18" t="s">
        <v>1460</v>
      </c>
      <c r="I873" s="19">
        <v>6</v>
      </c>
      <c r="J873" s="19">
        <v>4</v>
      </c>
      <c r="K873" s="19">
        <v>4</v>
      </c>
      <c r="L873" s="19">
        <v>36</v>
      </c>
      <c r="M873" s="21" t="s">
        <v>1456</v>
      </c>
      <c r="N873" s="45" t="s">
        <v>3885</v>
      </c>
    </row>
    <row r="874" spans="1:14" x14ac:dyDescent="0.25">
      <c r="A874" s="13" t="s">
        <v>3886</v>
      </c>
      <c r="B874" t="s">
        <v>3883</v>
      </c>
      <c r="C874" s="41" t="s">
        <v>7188</v>
      </c>
      <c r="D874" s="42">
        <v>444</v>
      </c>
      <c r="E874" s="42">
        <v>444</v>
      </c>
      <c r="F874" s="42">
        <v>400</v>
      </c>
      <c r="G874" s="48">
        <v>356</v>
      </c>
      <c r="H874" s="18" t="s">
        <v>1460</v>
      </c>
      <c r="I874" s="19">
        <v>12</v>
      </c>
      <c r="J874" s="19">
        <v>4</v>
      </c>
      <c r="K874" s="19">
        <v>4</v>
      </c>
      <c r="L874" s="19">
        <v>36</v>
      </c>
      <c r="M874" s="21" t="s">
        <v>1456</v>
      </c>
      <c r="N874" s="45" t="s">
        <v>3887</v>
      </c>
    </row>
    <row r="875" spans="1:14" ht="30" x14ac:dyDescent="0.25">
      <c r="A875" s="13" t="s">
        <v>3888</v>
      </c>
      <c r="B875" t="s">
        <v>3883</v>
      </c>
      <c r="C875" s="10" t="s">
        <v>3889</v>
      </c>
      <c r="D875" s="42">
        <v>444</v>
      </c>
      <c r="E875" s="42">
        <v>444</v>
      </c>
      <c r="F875" s="42">
        <v>400</v>
      </c>
      <c r="G875" s="48">
        <v>356</v>
      </c>
      <c r="H875" s="18" t="s">
        <v>1460</v>
      </c>
      <c r="I875" s="19">
        <v>4</v>
      </c>
      <c r="J875" s="19">
        <v>4</v>
      </c>
      <c r="K875" s="19">
        <v>4</v>
      </c>
      <c r="L875" s="19">
        <v>36</v>
      </c>
      <c r="M875" s="21" t="s">
        <v>1456</v>
      </c>
      <c r="N875" s="45" t="s">
        <v>3890</v>
      </c>
    </row>
    <row r="876" spans="1:14" ht="30" x14ac:dyDescent="0.25">
      <c r="A876" s="13" t="s">
        <v>3891</v>
      </c>
      <c r="B876" t="s">
        <v>3883</v>
      </c>
      <c r="C876" s="10" t="s">
        <v>3892</v>
      </c>
      <c r="D876" s="42">
        <v>519</v>
      </c>
      <c r="E876" s="42">
        <v>519</v>
      </c>
      <c r="F876" s="42">
        <v>468</v>
      </c>
      <c r="G876" s="48">
        <v>416</v>
      </c>
      <c r="H876" s="18" t="s">
        <v>1460</v>
      </c>
      <c r="I876" s="19">
        <v>10</v>
      </c>
      <c r="J876" s="19">
        <v>3</v>
      </c>
      <c r="K876" s="19">
        <v>3</v>
      </c>
      <c r="L876" s="19">
        <v>43</v>
      </c>
      <c r="M876" s="21" t="s">
        <v>1456</v>
      </c>
      <c r="N876" s="45" t="s">
        <v>3893</v>
      </c>
    </row>
    <row r="877" spans="1:14" ht="30" x14ac:dyDescent="0.25">
      <c r="A877" s="13" t="s">
        <v>3894</v>
      </c>
      <c r="B877" t="s">
        <v>3883</v>
      </c>
      <c r="C877" s="10" t="s">
        <v>3895</v>
      </c>
      <c r="D877" s="42">
        <v>581</v>
      </c>
      <c r="E877" s="42">
        <v>581</v>
      </c>
      <c r="F877" s="42">
        <v>523</v>
      </c>
      <c r="G877" s="48">
        <v>465</v>
      </c>
      <c r="H877" s="18" t="s">
        <v>1460</v>
      </c>
      <c r="I877" s="19">
        <v>10</v>
      </c>
      <c r="J877" s="19">
        <v>3</v>
      </c>
      <c r="K877" s="19">
        <v>3</v>
      </c>
      <c r="L877" s="19">
        <v>43</v>
      </c>
      <c r="M877" s="21" t="s">
        <v>1456</v>
      </c>
      <c r="N877" s="45" t="s">
        <v>3896</v>
      </c>
    </row>
    <row r="878" spans="1:14" ht="30" x14ac:dyDescent="0.25">
      <c r="A878" s="13" t="s">
        <v>3897</v>
      </c>
      <c r="B878" t="s">
        <v>3883</v>
      </c>
      <c r="C878" s="10" t="s">
        <v>3898</v>
      </c>
      <c r="D878" s="42">
        <v>532</v>
      </c>
      <c r="E878" s="42">
        <v>532</v>
      </c>
      <c r="F878" s="42">
        <v>479</v>
      </c>
      <c r="G878" s="48">
        <v>426</v>
      </c>
      <c r="H878" s="18" t="s">
        <v>1460</v>
      </c>
      <c r="I878" s="19">
        <v>10</v>
      </c>
      <c r="J878" s="19">
        <v>3</v>
      </c>
      <c r="K878" s="19">
        <v>3</v>
      </c>
      <c r="L878" s="19">
        <v>43</v>
      </c>
      <c r="M878" s="21" t="s">
        <v>1456</v>
      </c>
      <c r="N878" s="45" t="s">
        <v>3899</v>
      </c>
    </row>
    <row r="879" spans="1:14" ht="30" x14ac:dyDescent="0.25">
      <c r="A879" s="13" t="s">
        <v>3900</v>
      </c>
      <c r="B879" t="s">
        <v>3883</v>
      </c>
      <c r="C879" s="10" t="s">
        <v>3901</v>
      </c>
      <c r="D879" s="42">
        <v>594</v>
      </c>
      <c r="E879" s="42">
        <v>594</v>
      </c>
      <c r="F879" s="42">
        <v>535</v>
      </c>
      <c r="G879" s="48">
        <v>476</v>
      </c>
      <c r="H879" s="18" t="s">
        <v>1460</v>
      </c>
      <c r="I879" s="19">
        <v>12</v>
      </c>
      <c r="J879" s="19">
        <v>3</v>
      </c>
      <c r="K879" s="19">
        <v>3</v>
      </c>
      <c r="L879" s="19">
        <v>43</v>
      </c>
      <c r="M879" s="21" t="s">
        <v>1456</v>
      </c>
      <c r="N879" s="45" t="s">
        <v>3902</v>
      </c>
    </row>
    <row r="880" spans="1:14" ht="30" x14ac:dyDescent="0.25">
      <c r="A880" s="13" t="s">
        <v>3903</v>
      </c>
      <c r="B880" t="s">
        <v>3883</v>
      </c>
      <c r="C880" s="10" t="s">
        <v>3904</v>
      </c>
      <c r="D880" s="42">
        <v>280</v>
      </c>
      <c r="E880" s="42">
        <v>280</v>
      </c>
      <c r="F880" s="42">
        <v>252</v>
      </c>
      <c r="G880" s="48">
        <v>224</v>
      </c>
      <c r="H880" s="18" t="s">
        <v>1460</v>
      </c>
      <c r="I880" s="19">
        <v>5</v>
      </c>
      <c r="J880" s="19">
        <v>4</v>
      </c>
      <c r="K880" s="19">
        <v>4</v>
      </c>
      <c r="L880" s="19">
        <v>36</v>
      </c>
      <c r="M880" s="21" t="s">
        <v>1456</v>
      </c>
      <c r="N880" s="45" t="s">
        <v>3905</v>
      </c>
    </row>
    <row r="881" spans="1:14" ht="30" x14ac:dyDescent="0.25">
      <c r="A881" s="13" t="s">
        <v>3906</v>
      </c>
      <c r="B881" t="s">
        <v>3883</v>
      </c>
      <c r="C881" s="10" t="s">
        <v>3907</v>
      </c>
      <c r="D881" s="42">
        <v>280</v>
      </c>
      <c r="E881" s="42">
        <v>280</v>
      </c>
      <c r="F881" s="42">
        <v>252</v>
      </c>
      <c r="G881" s="48">
        <v>224</v>
      </c>
      <c r="H881" s="18" t="s">
        <v>1460</v>
      </c>
      <c r="I881" s="19">
        <v>5</v>
      </c>
      <c r="J881" s="19">
        <v>4</v>
      </c>
      <c r="K881" s="19">
        <v>4</v>
      </c>
      <c r="L881" s="19">
        <v>36</v>
      </c>
      <c r="M881" s="21" t="s">
        <v>1456</v>
      </c>
      <c r="N881" s="45" t="s">
        <v>3908</v>
      </c>
    </row>
    <row r="882" spans="1:14" ht="30" x14ac:dyDescent="0.25">
      <c r="A882" s="13" t="s">
        <v>3909</v>
      </c>
      <c r="B882" t="s">
        <v>3883</v>
      </c>
      <c r="C882" s="10" t="s">
        <v>3910</v>
      </c>
      <c r="D882" s="42">
        <v>374</v>
      </c>
      <c r="E882" s="42">
        <v>374</v>
      </c>
      <c r="F882" s="42">
        <v>337</v>
      </c>
      <c r="G882" s="48">
        <v>300</v>
      </c>
      <c r="H882" s="18" t="s">
        <v>1460</v>
      </c>
      <c r="I882" s="19">
        <v>7</v>
      </c>
      <c r="J882" s="19">
        <v>4</v>
      </c>
      <c r="K882" s="19">
        <v>4</v>
      </c>
      <c r="L882" s="19">
        <v>36</v>
      </c>
      <c r="M882" s="21" t="s">
        <v>1456</v>
      </c>
      <c r="N882" s="45" t="s">
        <v>3911</v>
      </c>
    </row>
    <row r="883" spans="1:14" x14ac:dyDescent="0.25">
      <c r="A883" t="s">
        <v>3912</v>
      </c>
      <c r="B883" t="s">
        <v>3913</v>
      </c>
      <c r="C883" s="10"/>
      <c r="D883" s="42">
        <v>374</v>
      </c>
      <c r="E883" s="42">
        <v>374</v>
      </c>
      <c r="F883" s="42">
        <v>337</v>
      </c>
      <c r="G883" s="48">
        <v>300</v>
      </c>
      <c r="H883" s="18"/>
      <c r="I883" s="20"/>
      <c r="J883" s="20"/>
      <c r="K883" s="20"/>
      <c r="L883" s="20"/>
      <c r="N883" s="44" t="s">
        <v>3914</v>
      </c>
    </row>
    <row r="884" spans="1:14" ht="30" x14ac:dyDescent="0.25">
      <c r="A884" s="13" t="s">
        <v>3915</v>
      </c>
      <c r="B884" t="s">
        <v>3883</v>
      </c>
      <c r="C884" s="10" t="s">
        <v>3916</v>
      </c>
      <c r="D884" s="42">
        <v>363</v>
      </c>
      <c r="E884" s="42">
        <v>363</v>
      </c>
      <c r="F884" s="42">
        <v>327</v>
      </c>
      <c r="G884" s="48">
        <v>291</v>
      </c>
      <c r="H884" s="18" t="s">
        <v>1460</v>
      </c>
      <c r="I884" s="19">
        <v>4</v>
      </c>
      <c r="J884" s="19">
        <v>4</v>
      </c>
      <c r="K884" s="19">
        <v>4</v>
      </c>
      <c r="L884" s="19">
        <v>18</v>
      </c>
      <c r="M884" s="21" t="s">
        <v>1456</v>
      </c>
      <c r="N884" s="45" t="s">
        <v>3917</v>
      </c>
    </row>
    <row r="885" spans="1:14" x14ac:dyDescent="0.25">
      <c r="A885" s="13" t="s">
        <v>3918</v>
      </c>
      <c r="B885" t="s">
        <v>585</v>
      </c>
      <c r="C885" s="10" t="s">
        <v>3919</v>
      </c>
      <c r="D885" s="42">
        <v>9</v>
      </c>
      <c r="E885" s="42">
        <v>9</v>
      </c>
      <c r="F885" s="42">
        <v>9</v>
      </c>
      <c r="G885" s="48">
        <v>8</v>
      </c>
      <c r="H885" s="18" t="s">
        <v>1460</v>
      </c>
      <c r="I885" s="19">
        <v>3</v>
      </c>
      <c r="J885" s="19">
        <v>3</v>
      </c>
      <c r="K885" s="19">
        <v>3</v>
      </c>
      <c r="L885" s="19">
        <v>25</v>
      </c>
      <c r="M885" s="21" t="s">
        <v>1456</v>
      </c>
      <c r="N885" s="45" t="s">
        <v>3920</v>
      </c>
    </row>
    <row r="886" spans="1:14" x14ac:dyDescent="0.25">
      <c r="A886" s="13" t="s">
        <v>3921</v>
      </c>
      <c r="B886" t="s">
        <v>3786</v>
      </c>
      <c r="C886" s="10" t="s">
        <v>3922</v>
      </c>
      <c r="D886" s="42">
        <v>128</v>
      </c>
      <c r="E886" s="42">
        <v>128</v>
      </c>
      <c r="F886" s="42">
        <v>116</v>
      </c>
      <c r="G886" s="48">
        <v>103</v>
      </c>
      <c r="H886" s="18" t="s">
        <v>1460</v>
      </c>
      <c r="I886" s="19">
        <v>1</v>
      </c>
      <c r="J886" s="19">
        <v>8</v>
      </c>
      <c r="K886" s="19">
        <v>12</v>
      </c>
      <c r="L886" s="19">
        <v>18</v>
      </c>
      <c r="M886" s="21" t="s">
        <v>1456</v>
      </c>
      <c r="N886" s="45" t="s">
        <v>3923</v>
      </c>
    </row>
    <row r="887" spans="1:14" x14ac:dyDescent="0.25">
      <c r="A887" s="13" t="s">
        <v>3924</v>
      </c>
      <c r="B887" t="s">
        <v>3786</v>
      </c>
      <c r="C887" s="10" t="s">
        <v>3925</v>
      </c>
      <c r="D887" s="42">
        <v>101</v>
      </c>
      <c r="E887" s="42">
        <v>101</v>
      </c>
      <c r="F887" s="42">
        <v>91</v>
      </c>
      <c r="G887" s="48">
        <v>81</v>
      </c>
      <c r="H887" s="18" t="s">
        <v>1460</v>
      </c>
      <c r="I887" s="19">
        <v>1</v>
      </c>
      <c r="J887" s="19">
        <v>8</v>
      </c>
      <c r="K887" s="19">
        <v>12</v>
      </c>
      <c r="L887" s="19">
        <v>18</v>
      </c>
      <c r="M887" s="21" t="s">
        <v>1456</v>
      </c>
      <c r="N887" s="45" t="s">
        <v>3926</v>
      </c>
    </row>
    <row r="888" spans="1:14" x14ac:dyDescent="0.25">
      <c r="A888" t="s">
        <v>3927</v>
      </c>
      <c r="B888" t="s">
        <v>3883</v>
      </c>
      <c r="C888" t="s">
        <v>7189</v>
      </c>
      <c r="D888" s="42">
        <v>418</v>
      </c>
      <c r="E888" s="42">
        <v>418</v>
      </c>
      <c r="F888" s="42">
        <v>377</v>
      </c>
      <c r="G888" s="48">
        <v>335</v>
      </c>
      <c r="H888" s="18"/>
      <c r="I888" s="20"/>
      <c r="J888" s="20"/>
      <c r="K888" s="20"/>
      <c r="L888" s="20"/>
      <c r="N888" s="44" t="s">
        <v>3928</v>
      </c>
    </row>
    <row r="889" spans="1:14" x14ac:dyDescent="0.25">
      <c r="A889" s="13" t="s">
        <v>3929</v>
      </c>
      <c r="B889" t="s">
        <v>3786</v>
      </c>
      <c r="C889" s="10" t="s">
        <v>3930</v>
      </c>
      <c r="D889" s="42">
        <v>101</v>
      </c>
      <c r="E889" s="42">
        <v>101</v>
      </c>
      <c r="F889" s="42">
        <v>91</v>
      </c>
      <c r="G889" s="48">
        <v>81</v>
      </c>
      <c r="H889" s="18" t="s">
        <v>1460</v>
      </c>
      <c r="I889" s="19">
        <v>1</v>
      </c>
      <c r="J889" s="19">
        <v>8</v>
      </c>
      <c r="K889" s="19">
        <v>12</v>
      </c>
      <c r="L889" s="19">
        <v>18</v>
      </c>
      <c r="M889" s="21" t="s">
        <v>1456</v>
      </c>
      <c r="N889" s="45" t="s">
        <v>3931</v>
      </c>
    </row>
    <row r="890" spans="1:14" x14ac:dyDescent="0.25">
      <c r="A890" s="13" t="s">
        <v>3932</v>
      </c>
      <c r="B890" t="s">
        <v>3786</v>
      </c>
      <c r="C890" s="10" t="s">
        <v>3933</v>
      </c>
      <c r="D890" s="42">
        <v>96</v>
      </c>
      <c r="E890" s="42">
        <v>96</v>
      </c>
      <c r="F890" s="42">
        <v>87</v>
      </c>
      <c r="G890" s="48">
        <v>77</v>
      </c>
      <c r="H890" s="18" t="s">
        <v>1460</v>
      </c>
      <c r="I890" s="19">
        <v>1</v>
      </c>
      <c r="J890" s="19">
        <v>8</v>
      </c>
      <c r="K890" s="19">
        <v>12</v>
      </c>
      <c r="L890" s="19">
        <v>18</v>
      </c>
      <c r="M890" s="21" t="s">
        <v>1456</v>
      </c>
      <c r="N890" s="45" t="s">
        <v>3934</v>
      </c>
    </row>
    <row r="891" spans="1:14" x14ac:dyDescent="0.25">
      <c r="A891" s="13" t="s">
        <v>3935</v>
      </c>
      <c r="B891" t="s">
        <v>3786</v>
      </c>
      <c r="C891" s="10" t="s">
        <v>3796</v>
      </c>
      <c r="D891" s="42">
        <v>107</v>
      </c>
      <c r="E891" s="42">
        <v>107</v>
      </c>
      <c r="F891" s="42">
        <v>97</v>
      </c>
      <c r="G891" s="48">
        <v>86</v>
      </c>
      <c r="H891" s="18" t="s">
        <v>1460</v>
      </c>
      <c r="I891" s="19">
        <v>1</v>
      </c>
      <c r="J891" s="19">
        <v>8</v>
      </c>
      <c r="K891" s="19">
        <v>12</v>
      </c>
      <c r="L891" s="19">
        <v>18</v>
      </c>
      <c r="M891" s="21" t="s">
        <v>1456</v>
      </c>
      <c r="N891" s="45" t="s">
        <v>3936</v>
      </c>
    </row>
    <row r="892" spans="1:14" x14ac:dyDescent="0.25">
      <c r="A892" s="13" t="s">
        <v>3937</v>
      </c>
      <c r="B892" t="s">
        <v>3786</v>
      </c>
      <c r="C892" s="10" t="s">
        <v>3938</v>
      </c>
      <c r="D892" s="42">
        <v>101</v>
      </c>
      <c r="E892" s="42">
        <v>101</v>
      </c>
      <c r="F892" s="42">
        <v>91</v>
      </c>
      <c r="G892" s="48">
        <v>81</v>
      </c>
      <c r="H892" s="18" t="s">
        <v>1460</v>
      </c>
      <c r="I892" s="19">
        <v>1</v>
      </c>
      <c r="J892" s="19">
        <v>8</v>
      </c>
      <c r="K892" s="19">
        <v>12</v>
      </c>
      <c r="L892" s="19">
        <v>18</v>
      </c>
      <c r="M892" s="21" t="s">
        <v>1456</v>
      </c>
      <c r="N892" s="45" t="s">
        <v>3939</v>
      </c>
    </row>
    <row r="893" spans="1:14" x14ac:dyDescent="0.25">
      <c r="A893" s="13" t="s">
        <v>3940</v>
      </c>
      <c r="B893" t="s">
        <v>3786</v>
      </c>
      <c r="C893" s="10" t="s">
        <v>3941</v>
      </c>
      <c r="D893" s="42">
        <v>105</v>
      </c>
      <c r="E893" s="42">
        <v>105</v>
      </c>
      <c r="F893" s="42">
        <v>95</v>
      </c>
      <c r="G893" s="48">
        <v>84</v>
      </c>
      <c r="H893" s="18" t="s">
        <v>1460</v>
      </c>
      <c r="I893" s="19">
        <v>1</v>
      </c>
      <c r="J893" s="19">
        <v>8</v>
      </c>
      <c r="K893" s="19">
        <v>12</v>
      </c>
      <c r="L893" s="19">
        <v>18</v>
      </c>
      <c r="M893" s="21" t="s">
        <v>1456</v>
      </c>
      <c r="N893" s="45" t="s">
        <v>3942</v>
      </c>
    </row>
    <row r="894" spans="1:14" x14ac:dyDescent="0.25">
      <c r="A894" s="13" t="s">
        <v>3943</v>
      </c>
      <c r="B894" t="s">
        <v>3786</v>
      </c>
      <c r="C894" s="10" t="s">
        <v>3944</v>
      </c>
      <c r="D894" s="42">
        <v>95</v>
      </c>
      <c r="E894" s="42">
        <v>95</v>
      </c>
      <c r="F894" s="42">
        <v>86</v>
      </c>
      <c r="G894" s="48">
        <v>76</v>
      </c>
      <c r="H894" s="18" t="s">
        <v>1460</v>
      </c>
      <c r="I894" s="19">
        <v>1</v>
      </c>
      <c r="J894" s="19">
        <v>8</v>
      </c>
      <c r="K894" s="19">
        <v>12</v>
      </c>
      <c r="L894" s="19">
        <v>18</v>
      </c>
      <c r="M894" s="21" t="s">
        <v>1456</v>
      </c>
      <c r="N894" s="45" t="s">
        <v>3945</v>
      </c>
    </row>
    <row r="895" spans="1:14" x14ac:dyDescent="0.25">
      <c r="A895" t="s">
        <v>3946</v>
      </c>
      <c r="B895" t="s">
        <v>3947</v>
      </c>
      <c r="C895" s="10" t="s">
        <v>7190</v>
      </c>
      <c r="D895" s="42">
        <v>103</v>
      </c>
      <c r="E895" s="42">
        <v>103</v>
      </c>
      <c r="F895" s="42">
        <v>93</v>
      </c>
      <c r="G895" s="48">
        <v>83</v>
      </c>
      <c r="H895" s="18"/>
      <c r="I895" s="20"/>
      <c r="J895" s="20"/>
      <c r="K895" s="20"/>
      <c r="L895" s="20"/>
      <c r="N895" s="44" t="s">
        <v>3948</v>
      </c>
    </row>
    <row r="896" spans="1:14" x14ac:dyDescent="0.25">
      <c r="A896" s="13" t="s">
        <v>3949</v>
      </c>
      <c r="B896" t="s">
        <v>3786</v>
      </c>
      <c r="C896" s="10" t="s">
        <v>3950</v>
      </c>
      <c r="D896" s="42">
        <v>122</v>
      </c>
      <c r="E896" s="42">
        <v>122</v>
      </c>
      <c r="F896" s="42">
        <v>110</v>
      </c>
      <c r="G896" s="48">
        <v>98</v>
      </c>
      <c r="H896" s="18" t="s">
        <v>1460</v>
      </c>
      <c r="I896" s="19">
        <v>1</v>
      </c>
      <c r="J896" s="19">
        <v>8</v>
      </c>
      <c r="K896" s="19">
        <v>12</v>
      </c>
      <c r="L896" s="19">
        <v>18</v>
      </c>
      <c r="M896" s="21" t="s">
        <v>1456</v>
      </c>
      <c r="N896" s="45" t="s">
        <v>3951</v>
      </c>
    </row>
    <row r="897" spans="1:14" x14ac:dyDescent="0.25">
      <c r="A897" s="13" t="s">
        <v>3952</v>
      </c>
      <c r="B897" t="s">
        <v>3786</v>
      </c>
      <c r="C897" s="10" t="s">
        <v>3953</v>
      </c>
      <c r="D897" s="42">
        <v>147</v>
      </c>
      <c r="E897" s="42">
        <v>147</v>
      </c>
      <c r="F897" s="42">
        <v>133</v>
      </c>
      <c r="G897" s="48">
        <v>118</v>
      </c>
      <c r="H897" s="18" t="s">
        <v>1460</v>
      </c>
      <c r="I897" s="19">
        <v>1</v>
      </c>
      <c r="J897" s="19">
        <v>8</v>
      </c>
      <c r="K897" s="19">
        <v>12</v>
      </c>
      <c r="L897" s="19">
        <v>18</v>
      </c>
      <c r="M897" s="21" t="s">
        <v>1456</v>
      </c>
      <c r="N897" s="45" t="s">
        <v>3954</v>
      </c>
    </row>
    <row r="898" spans="1:14" ht="30" x14ac:dyDescent="0.25">
      <c r="A898" s="13" t="s">
        <v>3955</v>
      </c>
      <c r="B898" t="s">
        <v>1539</v>
      </c>
      <c r="C898" s="10" t="s">
        <v>3956</v>
      </c>
      <c r="D898" s="42">
        <v>230</v>
      </c>
      <c r="E898" s="42">
        <v>230</v>
      </c>
      <c r="F898" s="42">
        <v>207</v>
      </c>
      <c r="G898" s="48">
        <v>184</v>
      </c>
      <c r="H898" s="18" t="s">
        <v>1460</v>
      </c>
      <c r="I898" s="19">
        <v>27</v>
      </c>
      <c r="J898" s="19">
        <v>10</v>
      </c>
      <c r="K898" s="19">
        <v>10</v>
      </c>
      <c r="L898" s="19">
        <v>10</v>
      </c>
      <c r="M898" s="21" t="s">
        <v>1456</v>
      </c>
      <c r="N898" s="45" t="s">
        <v>3957</v>
      </c>
    </row>
    <row r="899" spans="1:14" x14ac:dyDescent="0.25">
      <c r="A899" t="s">
        <v>3958</v>
      </c>
      <c r="B899" t="s">
        <v>1539</v>
      </c>
      <c r="C899" s="10" t="s">
        <v>3959</v>
      </c>
      <c r="D899" s="42">
        <v>180</v>
      </c>
      <c r="E899" s="42">
        <v>180</v>
      </c>
      <c r="F899" s="42">
        <v>162</v>
      </c>
      <c r="G899" s="48">
        <v>144</v>
      </c>
      <c r="H899" s="18" t="s">
        <v>1460</v>
      </c>
      <c r="I899" s="20"/>
      <c r="J899" s="20"/>
      <c r="K899" s="20"/>
      <c r="L899" s="20"/>
      <c r="N899" s="44" t="s">
        <v>3960</v>
      </c>
    </row>
    <row r="900" spans="1:14" x14ac:dyDescent="0.25">
      <c r="A900" s="13" t="s">
        <v>7191</v>
      </c>
      <c r="B900" t="s">
        <v>1539</v>
      </c>
      <c r="C900" s="10" t="s">
        <v>3961</v>
      </c>
      <c r="D900" s="42">
        <v>302</v>
      </c>
      <c r="E900" s="42">
        <v>302</v>
      </c>
      <c r="F900" s="42">
        <v>272</v>
      </c>
      <c r="G900" s="48">
        <v>242</v>
      </c>
      <c r="H900" s="18" t="s">
        <v>1541</v>
      </c>
      <c r="I900" s="20">
        <v>24</v>
      </c>
      <c r="J900" s="20">
        <v>10</v>
      </c>
      <c r="K900" s="20">
        <v>10</v>
      </c>
      <c r="L900" s="20">
        <v>10</v>
      </c>
      <c r="M900" s="21" t="s">
        <v>1456</v>
      </c>
      <c r="N900" s="44"/>
    </row>
    <row r="901" spans="1:14" ht="30" x14ac:dyDescent="0.25">
      <c r="A901" s="13" t="s">
        <v>3962</v>
      </c>
      <c r="B901" t="s">
        <v>1539</v>
      </c>
      <c r="C901" s="10" t="s">
        <v>3963</v>
      </c>
      <c r="D901" s="42">
        <v>483</v>
      </c>
      <c r="E901" s="42">
        <v>483</v>
      </c>
      <c r="F901" s="42">
        <v>435</v>
      </c>
      <c r="G901" s="48">
        <v>387</v>
      </c>
      <c r="H901" s="18" t="s">
        <v>1541</v>
      </c>
      <c r="I901" s="19">
        <v>29</v>
      </c>
      <c r="J901" s="19">
        <v>10</v>
      </c>
      <c r="K901" s="19">
        <v>10</v>
      </c>
      <c r="L901" s="19">
        <v>10</v>
      </c>
      <c r="M901" s="21" t="s">
        <v>1456</v>
      </c>
      <c r="N901" s="45" t="s">
        <v>3964</v>
      </c>
    </row>
    <row r="902" spans="1:14" ht="30" x14ac:dyDescent="0.25">
      <c r="A902" s="13" t="s">
        <v>3965</v>
      </c>
      <c r="B902" t="s">
        <v>1539</v>
      </c>
      <c r="C902" s="15" t="s">
        <v>3966</v>
      </c>
      <c r="D902" s="42">
        <v>497</v>
      </c>
      <c r="E902" s="42">
        <v>497</v>
      </c>
      <c r="F902" s="42">
        <v>448</v>
      </c>
      <c r="G902" s="48">
        <v>398</v>
      </c>
      <c r="H902" s="18" t="s">
        <v>1541</v>
      </c>
      <c r="I902" s="19">
        <v>29</v>
      </c>
      <c r="J902" s="19">
        <v>10</v>
      </c>
      <c r="K902" s="19">
        <v>10</v>
      </c>
      <c r="L902" s="19">
        <v>10</v>
      </c>
      <c r="M902" s="21" t="s">
        <v>1456</v>
      </c>
      <c r="N902" s="45" t="s">
        <v>3967</v>
      </c>
    </row>
    <row r="903" spans="1:14" ht="30" x14ac:dyDescent="0.25">
      <c r="A903" s="13" t="s">
        <v>3968</v>
      </c>
      <c r="B903" t="s">
        <v>1539</v>
      </c>
      <c r="C903" s="10" t="s">
        <v>3969</v>
      </c>
      <c r="D903" s="42">
        <v>302</v>
      </c>
      <c r="E903" s="42">
        <v>302</v>
      </c>
      <c r="F903" s="42">
        <v>272</v>
      </c>
      <c r="G903" s="48">
        <v>242</v>
      </c>
      <c r="H903" s="18" t="s">
        <v>1541</v>
      </c>
      <c r="I903" s="19">
        <v>24</v>
      </c>
      <c r="J903" s="19">
        <v>10</v>
      </c>
      <c r="K903" s="19">
        <v>10</v>
      </c>
      <c r="L903" s="19">
        <v>10</v>
      </c>
      <c r="M903" s="21" t="s">
        <v>1456</v>
      </c>
      <c r="N903" s="45" t="s">
        <v>3970</v>
      </c>
    </row>
    <row r="904" spans="1:14" ht="45" x14ac:dyDescent="0.25">
      <c r="A904" s="13" t="s">
        <v>3971</v>
      </c>
      <c r="B904" t="s">
        <v>1539</v>
      </c>
      <c r="C904" s="10" t="s">
        <v>3972</v>
      </c>
      <c r="D904" s="42">
        <v>425</v>
      </c>
      <c r="E904" s="42">
        <v>425</v>
      </c>
      <c r="F904" s="42">
        <v>383</v>
      </c>
      <c r="G904" s="48">
        <v>340</v>
      </c>
      <c r="H904" s="18" t="s">
        <v>1541</v>
      </c>
      <c r="I904" s="19">
        <v>20</v>
      </c>
      <c r="J904" s="19">
        <v>10</v>
      </c>
      <c r="K904" s="19">
        <v>10</v>
      </c>
      <c r="L904" s="19">
        <v>10</v>
      </c>
      <c r="M904" s="21" t="s">
        <v>1456</v>
      </c>
      <c r="N904" s="45" t="s">
        <v>3973</v>
      </c>
    </row>
    <row r="905" spans="1:14" x14ac:dyDescent="0.25">
      <c r="A905" t="s">
        <v>3974</v>
      </c>
      <c r="B905" t="s">
        <v>3977</v>
      </c>
      <c r="C905" s="10" t="s">
        <v>7192</v>
      </c>
      <c r="D905" s="42">
        <v>141</v>
      </c>
      <c r="E905" s="42">
        <v>141</v>
      </c>
      <c r="F905" s="42">
        <v>127</v>
      </c>
      <c r="G905" s="48">
        <v>113</v>
      </c>
      <c r="H905" s="18"/>
      <c r="I905" s="20"/>
      <c r="J905" s="20"/>
      <c r="K905" s="20"/>
      <c r="L905" s="20"/>
      <c r="N905" s="44" t="s">
        <v>3975</v>
      </c>
    </row>
    <row r="906" spans="1:14" x14ac:dyDescent="0.25">
      <c r="A906" s="13" t="s">
        <v>3976</v>
      </c>
      <c r="B906" t="s">
        <v>3977</v>
      </c>
      <c r="C906" s="10" t="s">
        <v>3978</v>
      </c>
      <c r="D906" s="42">
        <v>144</v>
      </c>
      <c r="E906" s="42">
        <v>144</v>
      </c>
      <c r="F906" s="42">
        <v>130</v>
      </c>
      <c r="G906" s="48">
        <v>116</v>
      </c>
      <c r="H906" s="18" t="s">
        <v>1460</v>
      </c>
      <c r="I906" s="19">
        <v>12</v>
      </c>
      <c r="J906" s="19">
        <v>4</v>
      </c>
      <c r="K906" s="19">
        <v>4</v>
      </c>
      <c r="L906" s="19">
        <v>18</v>
      </c>
      <c r="M906" s="21" t="s">
        <v>1456</v>
      </c>
      <c r="N906" s="45" t="s">
        <v>3979</v>
      </c>
    </row>
    <row r="907" spans="1:14" ht="30" x14ac:dyDescent="0.25">
      <c r="A907" s="13" t="s">
        <v>3980</v>
      </c>
      <c r="B907" t="s">
        <v>3977</v>
      </c>
      <c r="C907" s="10" t="s">
        <v>3981</v>
      </c>
      <c r="D907" s="42">
        <v>424</v>
      </c>
      <c r="E907" s="42">
        <v>424</v>
      </c>
      <c r="F907" s="42">
        <v>382</v>
      </c>
      <c r="G907" s="48">
        <v>340</v>
      </c>
      <c r="H907" s="18" t="s">
        <v>1460</v>
      </c>
      <c r="I907" s="19">
        <v>12</v>
      </c>
      <c r="J907" s="19">
        <v>4</v>
      </c>
      <c r="K907" s="19">
        <v>4</v>
      </c>
      <c r="L907" s="19">
        <v>18</v>
      </c>
      <c r="M907" s="21" t="s">
        <v>1456</v>
      </c>
      <c r="N907" s="45" t="s">
        <v>3982</v>
      </c>
    </row>
    <row r="908" spans="1:14" ht="30" x14ac:dyDescent="0.25">
      <c r="A908" s="13" t="s">
        <v>3983</v>
      </c>
      <c r="B908" t="s">
        <v>3984</v>
      </c>
      <c r="C908" s="10" t="s">
        <v>3985</v>
      </c>
      <c r="D908" s="42">
        <v>24</v>
      </c>
      <c r="E908" s="42">
        <v>24</v>
      </c>
      <c r="F908" s="42">
        <v>22</v>
      </c>
      <c r="G908" s="48">
        <v>20</v>
      </c>
      <c r="H908" s="18" t="s">
        <v>1460</v>
      </c>
      <c r="I908" s="19">
        <v>1</v>
      </c>
      <c r="J908" s="19">
        <v>1</v>
      </c>
      <c r="K908" s="19">
        <v>5</v>
      </c>
      <c r="L908" s="19">
        <v>9</v>
      </c>
      <c r="M908" s="21" t="s">
        <v>1456</v>
      </c>
      <c r="N908" s="45" t="s">
        <v>3986</v>
      </c>
    </row>
    <row r="909" spans="1:14" ht="30" x14ac:dyDescent="0.25">
      <c r="A909" s="13" t="s">
        <v>3987</v>
      </c>
      <c r="B909" t="s">
        <v>3984</v>
      </c>
      <c r="C909" s="10" t="s">
        <v>3988</v>
      </c>
      <c r="D909" s="42">
        <v>17</v>
      </c>
      <c r="E909" s="42">
        <v>17</v>
      </c>
      <c r="F909" s="42">
        <v>16</v>
      </c>
      <c r="G909" s="48">
        <v>14</v>
      </c>
      <c r="H909" s="18" t="s">
        <v>1460</v>
      </c>
      <c r="I909" s="19">
        <v>1</v>
      </c>
      <c r="J909" s="19">
        <v>1</v>
      </c>
      <c r="K909" s="19">
        <v>5</v>
      </c>
      <c r="L909" s="19">
        <v>9</v>
      </c>
      <c r="M909" s="21" t="s">
        <v>1456</v>
      </c>
      <c r="N909" s="45" t="s">
        <v>3989</v>
      </c>
    </row>
    <row r="910" spans="1:14" ht="30" x14ac:dyDescent="0.25">
      <c r="A910" s="13" t="s">
        <v>3990</v>
      </c>
      <c r="B910" t="s">
        <v>3991</v>
      </c>
      <c r="C910" s="10" t="s">
        <v>3992</v>
      </c>
      <c r="D910" s="42">
        <v>90</v>
      </c>
      <c r="E910" s="42">
        <v>90</v>
      </c>
      <c r="F910" s="42">
        <v>81</v>
      </c>
      <c r="G910" s="48">
        <v>72</v>
      </c>
      <c r="H910" s="18" t="s">
        <v>1460</v>
      </c>
      <c r="I910" s="19">
        <v>9</v>
      </c>
      <c r="J910" s="19">
        <v>6.5</v>
      </c>
      <c r="K910" s="19">
        <v>10</v>
      </c>
      <c r="L910" s="19">
        <v>32</v>
      </c>
      <c r="M910" s="21" t="s">
        <v>1456</v>
      </c>
      <c r="N910" s="45" t="s">
        <v>3993</v>
      </c>
    </row>
    <row r="911" spans="1:14" x14ac:dyDescent="0.25">
      <c r="C911" s="20"/>
      <c r="D911" s="29"/>
      <c r="E911" s="18"/>
      <c r="F911" s="18"/>
      <c r="G911" s="51"/>
      <c r="H911" s="21"/>
    </row>
    <row r="912" spans="1:14" x14ac:dyDescent="0.25">
      <c r="C912" s="28"/>
      <c r="D912" s="28"/>
      <c r="E912" s="18"/>
      <c r="F912" s="18"/>
      <c r="G912" s="51"/>
      <c r="H912" s="21"/>
    </row>
    <row r="913" spans="3:8" x14ac:dyDescent="0.25">
      <c r="C913" s="20"/>
      <c r="D913" s="29"/>
      <c r="E913" s="18"/>
      <c r="F913" s="18"/>
      <c r="G913" s="51"/>
      <c r="H913" s="21"/>
    </row>
    <row r="914" spans="3:8" x14ac:dyDescent="0.25">
      <c r="C914" s="20"/>
      <c r="D914" s="29"/>
      <c r="E914" s="18"/>
      <c r="F914" s="18"/>
      <c r="G914" s="51"/>
      <c r="H914" s="21"/>
    </row>
    <row r="915" spans="3:8" x14ac:dyDescent="0.25">
      <c r="C915" s="20"/>
      <c r="D915" s="29"/>
      <c r="E915" s="18"/>
      <c r="F915" s="18"/>
      <c r="G915" s="51"/>
      <c r="H915" s="21"/>
    </row>
    <row r="916" spans="3:8" x14ac:dyDescent="0.25">
      <c r="C916" s="20"/>
      <c r="D916" s="29"/>
      <c r="E916" s="18"/>
      <c r="F916" s="18"/>
      <c r="G916" s="51"/>
      <c r="H916" s="21"/>
    </row>
    <row r="917" spans="3:8" x14ac:dyDescent="0.25">
      <c r="C917" s="20"/>
      <c r="D917" s="29"/>
      <c r="E917" s="18"/>
      <c r="F917" s="18"/>
      <c r="G917" s="51"/>
      <c r="H917" s="21"/>
    </row>
    <row r="918" spans="3:8" x14ac:dyDescent="0.25">
      <c r="C918" s="20"/>
      <c r="D918" s="29"/>
      <c r="E918" s="18"/>
      <c r="F918" s="18"/>
      <c r="G918" s="51"/>
      <c r="H918" s="21"/>
    </row>
    <row r="919" spans="3:8" x14ac:dyDescent="0.25">
      <c r="C919" s="20"/>
      <c r="D919" s="29"/>
      <c r="E919" s="18"/>
      <c r="F919" s="18"/>
      <c r="G919" s="51"/>
      <c r="H919" s="21"/>
    </row>
    <row r="920" spans="3:8" x14ac:dyDescent="0.25">
      <c r="C920" s="20"/>
      <c r="D920" s="29"/>
      <c r="E920" s="18"/>
      <c r="F920" s="18"/>
      <c r="G920" s="51"/>
      <c r="H920" s="21"/>
    </row>
    <row r="921" spans="3:8" x14ac:dyDescent="0.25">
      <c r="C921" s="20"/>
      <c r="D921" s="29"/>
      <c r="E921" s="18"/>
      <c r="F921" s="18"/>
      <c r="G921" s="51"/>
      <c r="H921" s="21"/>
    </row>
    <row r="922" spans="3:8" x14ac:dyDescent="0.25">
      <c r="C922" s="20"/>
      <c r="D922" s="29"/>
      <c r="E922" s="18"/>
      <c r="F922" s="18"/>
      <c r="G922" s="51"/>
      <c r="H922" s="21"/>
    </row>
    <row r="923" spans="3:8" x14ac:dyDescent="0.25">
      <c r="C923" s="20"/>
      <c r="D923" s="29"/>
      <c r="E923" s="18"/>
      <c r="F923" s="18"/>
      <c r="G923" s="51"/>
      <c r="H923" s="21"/>
    </row>
    <row r="924" spans="3:8" x14ac:dyDescent="0.25">
      <c r="C924" s="20"/>
      <c r="D924" s="29"/>
      <c r="E924" s="18"/>
      <c r="F924" s="18"/>
      <c r="G924" s="51"/>
      <c r="H924" s="21"/>
    </row>
    <row r="925" spans="3:8" x14ac:dyDescent="0.25">
      <c r="C925" s="20"/>
      <c r="D925" s="29"/>
      <c r="E925" s="18"/>
      <c r="F925" s="18"/>
      <c r="G925" s="51"/>
      <c r="H925" s="21"/>
    </row>
    <row r="926" spans="3:8" x14ac:dyDescent="0.25">
      <c r="C926" s="20"/>
      <c r="D926" s="29"/>
      <c r="E926" s="18"/>
      <c r="F926" s="18"/>
      <c r="G926" s="51"/>
      <c r="H926" s="21"/>
    </row>
    <row r="927" spans="3:8" x14ac:dyDescent="0.25">
      <c r="C927" s="20"/>
      <c r="D927" s="29"/>
      <c r="E927" s="18"/>
      <c r="F927" s="18"/>
      <c r="G927" s="51"/>
      <c r="H927" s="21"/>
    </row>
    <row r="928" spans="3:8" x14ac:dyDescent="0.25">
      <c r="C928" s="20"/>
      <c r="D928" s="29"/>
      <c r="E928" s="18"/>
      <c r="F928" s="18"/>
      <c r="G928" s="51"/>
      <c r="H928" s="21"/>
    </row>
    <row r="929" spans="1:8" x14ac:dyDescent="0.25">
      <c r="C929" s="20"/>
      <c r="D929" s="29"/>
      <c r="E929" s="18"/>
      <c r="F929" s="18"/>
      <c r="G929" s="51"/>
      <c r="H929" s="21"/>
    </row>
    <row r="930" spans="1:8" x14ac:dyDescent="0.25">
      <c r="C930" s="20"/>
      <c r="D930" s="29"/>
      <c r="E930" s="18"/>
      <c r="F930" s="18"/>
      <c r="G930" s="51"/>
      <c r="H930" s="21"/>
    </row>
    <row r="931" spans="1:8" x14ac:dyDescent="0.25">
      <c r="C931" s="20"/>
      <c r="D931" s="29"/>
      <c r="E931" s="18"/>
      <c r="F931" s="18"/>
      <c r="G931" s="51"/>
      <c r="H931" s="21"/>
    </row>
    <row r="932" spans="1:8" x14ac:dyDescent="0.25">
      <c r="C932" s="20"/>
      <c r="D932" s="29"/>
      <c r="E932" s="18"/>
      <c r="F932" s="18"/>
      <c r="G932" s="51"/>
      <c r="H932" s="21"/>
    </row>
    <row r="933" spans="1:8" x14ac:dyDescent="0.25">
      <c r="A933" s="16"/>
      <c r="C933" s="20"/>
      <c r="D933" s="29"/>
      <c r="E933" s="18"/>
      <c r="F933" s="18"/>
      <c r="G933" s="51"/>
      <c r="H933" s="21"/>
    </row>
    <row r="934" spans="1:8" x14ac:dyDescent="0.25">
      <c r="A934" s="16"/>
      <c r="C934" s="20"/>
      <c r="D934" s="29"/>
      <c r="E934" s="18"/>
      <c r="F934" s="18"/>
      <c r="G934" s="51"/>
      <c r="H934" s="21"/>
    </row>
    <row r="935" spans="1:8" x14ac:dyDescent="0.25">
      <c r="A935" s="16"/>
      <c r="C935" s="20"/>
      <c r="D935" s="29"/>
      <c r="E935" s="18"/>
      <c r="F935" s="18"/>
      <c r="G935" s="51"/>
      <c r="H935" s="21"/>
    </row>
    <row r="936" spans="1:8" x14ac:dyDescent="0.25">
      <c r="A936" s="16"/>
      <c r="C936" s="20"/>
      <c r="D936" s="29"/>
      <c r="E936" s="18"/>
      <c r="F936" s="18"/>
      <c r="G936" s="51"/>
      <c r="H936" s="21"/>
    </row>
    <row r="937" spans="1:8" x14ac:dyDescent="0.25">
      <c r="A937" s="16"/>
      <c r="C937" s="20"/>
      <c r="D937" s="29"/>
      <c r="E937" s="18"/>
      <c r="F937" s="18"/>
      <c r="G937" s="51"/>
      <c r="H937" s="21"/>
    </row>
    <row r="938" spans="1:8" x14ac:dyDescent="0.25">
      <c r="A938" s="16"/>
      <c r="C938" s="20"/>
      <c r="D938" s="29"/>
      <c r="E938" s="18"/>
      <c r="F938" s="18"/>
      <c r="G938" s="51"/>
      <c r="H938" s="21"/>
    </row>
    <row r="939" spans="1:8" x14ac:dyDescent="0.25">
      <c r="A939" s="16"/>
      <c r="C939" s="20"/>
      <c r="D939" s="29"/>
      <c r="E939" s="18"/>
      <c r="F939" s="18"/>
      <c r="G939" s="51"/>
      <c r="H939" s="21"/>
    </row>
    <row r="940" spans="1:8" x14ac:dyDescent="0.25">
      <c r="A940" s="16"/>
      <c r="C940" s="20"/>
      <c r="D940" s="29"/>
      <c r="E940" s="18"/>
      <c r="F940" s="18"/>
      <c r="G940" s="51"/>
      <c r="H940" s="21"/>
    </row>
    <row r="941" spans="1:8" x14ac:dyDescent="0.25">
      <c r="A941" s="16"/>
      <c r="C941" s="20"/>
      <c r="D941" s="29"/>
      <c r="E941" s="18"/>
      <c r="F941" s="18"/>
      <c r="G941" s="51"/>
      <c r="H941" s="21"/>
    </row>
  </sheetData>
  <autoFilter ref="A1:N910" xr:uid="{8A9B083D-44A6-48B1-A3C6-3E7D4531DEF3}"/>
  <conditionalFormatting sqref="A911:A1048576">
    <cfRule type="duplicateValues" dxfId="10" priority="11"/>
  </conditionalFormatting>
  <conditionalFormatting sqref="A1">
    <cfRule type="duplicateValues" dxfId="9" priority="9"/>
  </conditionalFormatting>
  <conditionalFormatting sqref="A1">
    <cfRule type="duplicateValues" dxfId="8" priority="10"/>
  </conditionalFormatting>
  <conditionalFormatting sqref="A284:A285">
    <cfRule type="duplicateValues" dxfId="7" priority="7"/>
  </conditionalFormatting>
  <conditionalFormatting sqref="A288:A290">
    <cfRule type="duplicateValues" dxfId="6" priority="6"/>
  </conditionalFormatting>
  <conditionalFormatting sqref="A363">
    <cfRule type="duplicateValues" dxfId="5" priority="5"/>
  </conditionalFormatting>
  <conditionalFormatting sqref="A366">
    <cfRule type="duplicateValues" dxfId="4" priority="4"/>
  </conditionalFormatting>
  <conditionalFormatting sqref="A465:A466">
    <cfRule type="duplicateValues" dxfId="3" priority="3"/>
  </conditionalFormatting>
  <conditionalFormatting sqref="A469:A472">
    <cfRule type="duplicateValues" dxfId="2" priority="2"/>
  </conditionalFormatting>
  <conditionalFormatting sqref="A474:A482">
    <cfRule type="duplicateValues" dxfId="1" priority="1"/>
  </conditionalFormatting>
  <conditionalFormatting sqref="A364:A365 A286:A287 A291:A362 A367:A464 A467:A468 A473 A2:A283 A483:A910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Alston Pricing</vt:lpstr>
      <vt:lpstr>2021 CEI Pricing</vt:lpstr>
      <vt:lpstr>2021 Heidts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Deidrich</dc:creator>
  <cp:lastModifiedBy>Scott Deidrich</cp:lastModifiedBy>
  <dcterms:created xsi:type="dcterms:W3CDTF">2020-10-05T18:35:59Z</dcterms:created>
  <dcterms:modified xsi:type="dcterms:W3CDTF">2020-12-09T21:25:59Z</dcterms:modified>
</cp:coreProperties>
</file>